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https://opinium.sharepoint.com/sites/bbc/Shared Documents/UK30570 Woman's Hour 80th/07. Tables &amp; Report/"/>
    </mc:Choice>
  </mc:AlternateContent>
  <xr:revisionPtr revIDLastSave="0" documentId="8_{D9C0F08C-36C6-4967-A21B-6ECFC03009AF}" xr6:coauthVersionLast="47" xr6:coauthVersionMax="47" xr10:uidLastSave="{00000000-0000-0000-0000-000000000000}"/>
  <bookViews>
    <workbookView xWindow="-96" yWindow="-96" windowWidth="23232" windowHeight="12432" tabRatio="918" firstSheet="35" activeTab="41" xr2:uid="{00000000-000D-0000-FFFF-FFFF00000000}"/>
  </bookViews>
  <sheets>
    <sheet name="FRONT PAGE" sheetId="146" r:id="rId1"/>
    <sheet name="Index" sheetId="145" r:id="rId2"/>
    <sheet name="Q1" sheetId="85" r:id="rId3"/>
    <sheet name="Summary Q2" sheetId="86" r:id="rId4"/>
    <sheet name="Q2" sheetId="87" r:id="rId5"/>
    <sheet name="Q2 (2)" sheetId="88" r:id="rId6"/>
    <sheet name="Q2 (3)" sheetId="89" r:id="rId7"/>
    <sheet name="Q2 (4)" sheetId="90" r:id="rId8"/>
    <sheet name="Q2 (5)" sheetId="91" r:id="rId9"/>
    <sheet name="Q2 (6)" sheetId="92" r:id="rId10"/>
    <sheet name="Q2 (7)" sheetId="93" r:id="rId11"/>
    <sheet name="Q2 (8)" sheetId="94" r:id="rId12"/>
    <sheet name="Q2 (9)" sheetId="95" r:id="rId13"/>
    <sheet name="Q2 (10)" sheetId="96" r:id="rId14"/>
    <sheet name="Q3" sheetId="97" r:id="rId15"/>
    <sheet name="Summary Q4" sheetId="98" r:id="rId16"/>
    <sheet name="Q4" sheetId="99" r:id="rId17"/>
    <sheet name="Q4 (2)" sheetId="100" r:id="rId18"/>
    <sheet name="Q4 (3)" sheetId="101" r:id="rId19"/>
    <sheet name="Q4 (4)" sheetId="102" r:id="rId20"/>
    <sheet name="Q4 (5)" sheetId="103" r:id="rId21"/>
    <sheet name="Q4 (6)" sheetId="104" r:id="rId22"/>
    <sheet name="Q4 (7)" sheetId="105" r:id="rId23"/>
    <sheet name="Q4 (8)" sheetId="106" r:id="rId24"/>
    <sheet name="Q5" sheetId="107" r:id="rId25"/>
    <sheet name="Q6" sheetId="108" r:id="rId26"/>
    <sheet name="Q7" sheetId="109" r:id="rId27"/>
    <sheet name="Q8" sheetId="110" r:id="rId28"/>
    <sheet name="Q9" sheetId="111" r:id="rId29"/>
    <sheet name="Summary Q10" sheetId="112" r:id="rId30"/>
    <sheet name="Q10" sheetId="113" r:id="rId31"/>
    <sheet name="Q10 (2)" sheetId="114" r:id="rId32"/>
    <sheet name="Q10 (3)" sheetId="115" r:id="rId33"/>
    <sheet name="Q10 (4)" sheetId="116" r:id="rId34"/>
    <sheet name="Q10 (5)" sheetId="117" r:id="rId35"/>
    <sheet name="Q10 (6)" sheetId="118" r:id="rId36"/>
    <sheet name="Summary Q11" sheetId="119" r:id="rId37"/>
    <sheet name="Q11" sheetId="120" r:id="rId38"/>
    <sheet name="Q11 (2)" sheetId="121" r:id="rId39"/>
    <sheet name="Q11 (3)" sheetId="122" r:id="rId40"/>
    <sheet name="Q11 (4)" sheetId="123" r:id="rId41"/>
    <sheet name="Q11 (5)" sheetId="124" r:id="rId42"/>
    <sheet name="Summary Q12" sheetId="125" r:id="rId43"/>
    <sheet name="Q12" sheetId="126" r:id="rId44"/>
    <sheet name="Q12 (2)" sheetId="127" r:id="rId45"/>
    <sheet name="Q12 (3)" sheetId="128" r:id="rId46"/>
    <sheet name="Q12 (4)" sheetId="129" r:id="rId47"/>
    <sheet name="Q12 (5)" sheetId="130" r:id="rId48"/>
    <sheet name="Q12 (6)" sheetId="131" r:id="rId49"/>
    <sheet name="Q12 (7)" sheetId="132" r:id="rId50"/>
    <sheet name="Q12 (8)" sheetId="133" r:id="rId51"/>
    <sheet name="Q12 (9)" sheetId="134" r:id="rId52"/>
    <sheet name="Q12 (10)" sheetId="135" r:id="rId53"/>
    <sheet name="Summary Q13" sheetId="136" r:id="rId54"/>
    <sheet name="Q13" sheetId="137" r:id="rId55"/>
    <sheet name="Q13 (2)" sheetId="138" r:id="rId56"/>
    <sheet name="Q13 (3)" sheetId="139" r:id="rId57"/>
    <sheet name="Q13 (4)" sheetId="140" r:id="rId58"/>
    <sheet name="Q13 (5)" sheetId="141" r:id="rId59"/>
    <sheet name="Q13 (6)" sheetId="142" r:id="rId60"/>
    <sheet name="Q14" sheetId="143" r:id="rId61"/>
    <sheet name="Q15" sheetId="144" r:id="rId62"/>
  </sheets>
  <externalReferences>
    <externalReference r:id="rId63"/>
    <externalReference r:id="rId64"/>
  </externalReferences>
  <definedNames>
    <definedName name="Client">'[1]FRONT PAGE'!$A$6</definedName>
    <definedName name="ClientName">'[2]FRONT PAGE'!$A$6</definedName>
    <definedName name="ClientName1">'FRONT PAGE'!$A$6</definedName>
    <definedName name="OPDT0001">'Q1'!$A$2</definedName>
    <definedName name="OPDT0002">'Summary Q2'!$A$2</definedName>
    <definedName name="OPDT0003">'Q2'!$A$2</definedName>
    <definedName name="OPDT0004">'Q2 (2)'!$A$2</definedName>
    <definedName name="OPDT0005">'Q2 (3)'!$A$2</definedName>
    <definedName name="OPDT0006">'Q2 (4)'!$A$2</definedName>
    <definedName name="OPDT0007">'Q2 (5)'!$A$2</definedName>
    <definedName name="OPDT0008">'Q2 (6)'!$A$2</definedName>
    <definedName name="OPDT0009">'Q2 (7)'!$A$2</definedName>
    <definedName name="OPDT0010">'Q2 (8)'!$A$2</definedName>
    <definedName name="OPDT0011">'Q2 (9)'!$A$2</definedName>
    <definedName name="OPDT0012">'Q2 (10)'!$A$2</definedName>
    <definedName name="OPDT0013">'Q3'!$A$2</definedName>
    <definedName name="OPDT0014">'Summary Q4'!$A$2</definedName>
    <definedName name="OPDT0015">'Q4'!$A$2</definedName>
    <definedName name="OPDT0016">'Q4 (2)'!$A$2</definedName>
    <definedName name="OPDT0017">'Q4 (3)'!$A$2</definedName>
    <definedName name="OPDT0018">'Q4 (4)'!$A$2</definedName>
    <definedName name="OPDT0019">'Q4 (5)'!$A$2</definedName>
    <definedName name="OPDT0020">'Q4 (6)'!$A$2</definedName>
    <definedName name="OPDT0021">'Q4 (7)'!$A$2</definedName>
    <definedName name="OPDT0022">'Q4 (8)'!$A$2</definedName>
    <definedName name="OPDT0023">'Q5'!$A$2</definedName>
    <definedName name="OPDT0024">'Q6'!$A$2</definedName>
    <definedName name="OPDT0025">'Q7'!$A$2</definedName>
    <definedName name="OPDT0026">'Q8'!$A$2</definedName>
    <definedName name="OPDT0027">'Q9'!$A$2</definedName>
    <definedName name="OPDT0028">'Summary Q10'!$A$2</definedName>
    <definedName name="OPDT0029">'Q10'!$A$2</definedName>
    <definedName name="OPDT0030">'Q10 (2)'!$A$2</definedName>
    <definedName name="OPDT0031">'Q10 (3)'!$A$2</definedName>
    <definedName name="OPDT0032">'Q10 (4)'!$A$2</definedName>
    <definedName name="OPDT0033">'Q10 (5)'!$A$2</definedName>
    <definedName name="OPDT0034">'Q10 (6)'!$A$2</definedName>
    <definedName name="OPDT0035">'Summary Q11'!$A$2</definedName>
    <definedName name="OPDT0036">'Q11'!$A$2</definedName>
    <definedName name="OPDT0037">'Q11 (2)'!$A$2</definedName>
    <definedName name="OPDT0038">'Q11 (3)'!$A$2</definedName>
    <definedName name="OPDT0039">'Q11 (4)'!$A$2</definedName>
    <definedName name="OPDT0040">'Q11 (5)'!$A$2</definedName>
    <definedName name="OPDT0041">'Summary Q12'!$A$2</definedName>
    <definedName name="OPDT0042">'Q12'!$A$2</definedName>
    <definedName name="OPDT0043">'Q12 (2)'!$A$2</definedName>
    <definedName name="OPDT0044">'Q12 (3)'!$A$2</definedName>
    <definedName name="OPDT0045">'Q12 (4)'!$A$2</definedName>
    <definedName name="OPDT0046">'Q12 (5)'!$A$2</definedName>
    <definedName name="OPDT0047">'Q12 (6)'!$A$2</definedName>
    <definedName name="OPDT0048">'Q12 (7)'!$A$2</definedName>
    <definedName name="OPDT0049">'Q12 (8)'!$A$2</definedName>
    <definedName name="OPDT0050">'Q12 (9)'!$A$2</definedName>
    <definedName name="OPDT0051">'Q12 (10)'!$A$2</definedName>
    <definedName name="OPDT0052">'Summary Q13'!$A$2</definedName>
    <definedName name="OPDT0053">'Q13'!$A$2</definedName>
    <definedName name="OPDT0054">'Q13 (2)'!$A$2</definedName>
    <definedName name="OPDT0055">'Q13 (3)'!$A$2</definedName>
    <definedName name="OPDT0056">'Q13 (4)'!$A$2</definedName>
    <definedName name="OPDT0057">'Q13 (5)'!$A$2</definedName>
    <definedName name="OPDT0058">'Q13 (6)'!$A$2</definedName>
    <definedName name="OPDT0059">'Q14'!$A$2</definedName>
    <definedName name="OPDT0060">'Q15'!$A$2</definedName>
    <definedName name="ProjectName">'[2]FRONT PAGE'!$A$7</definedName>
    <definedName name="ProjectName1">'FRONT PAGE'!$A$7</definedName>
    <definedName name="ProjectTitle">'[1]FRONT PAGE'!$A$7</definedName>
    <definedName name="strClientName">#REF!</definedName>
    <definedName name="strOPNumber">#REF!</definedName>
    <definedName name="strProjectLead">#REF!</definedName>
    <definedName name="strProjectName">#REF!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6" i="145" l="1"/>
  <c r="A5" i="145"/>
</calcChain>
</file>

<file path=xl/sharedStrings.xml><?xml version="1.0" encoding="utf-8"?>
<sst xmlns="http://schemas.openxmlformats.org/spreadsheetml/2006/main" count="7222" uniqueCount="437">
  <si>
    <t>Q:Q1. On the whole, how easy, or difficult, do you find it to ask for what you want in life? Please consider expressing your needs, requesting opportunities, asking for support when you need it, or speaking up about decisions that affect you.</t>
  </si>
  <si>
    <t/>
  </si>
  <si>
    <t>Age by generation</t>
  </si>
  <si>
    <t>Age</t>
  </si>
  <si>
    <t>Region</t>
  </si>
  <si>
    <t>Nearest City</t>
  </si>
  <si>
    <t>Working Status</t>
  </si>
  <si>
    <t>Social Grade</t>
  </si>
  <si>
    <t>Parent Status</t>
  </si>
  <si>
    <t>Carer For...</t>
  </si>
  <si>
    <t>Homeownership Status</t>
  </si>
  <si>
    <t>Relationship Status</t>
  </si>
  <si>
    <t>Ethnicity</t>
  </si>
  <si>
    <t>Sexual Orientation</t>
  </si>
  <si>
    <t>Total</t>
  </si>
  <si>
    <t>Gen Z (18-29)</t>
  </si>
  <si>
    <t>Millennial (30-45)</t>
  </si>
  <si>
    <t>Gen X (46-61)</t>
  </si>
  <si>
    <t>Baby Boomer (62-80)</t>
  </si>
  <si>
    <t>Silent Generation (Over 80)</t>
  </si>
  <si>
    <t>18-24</t>
  </si>
  <si>
    <t>25-34</t>
  </si>
  <si>
    <t>35-44</t>
  </si>
  <si>
    <t>45-54</t>
  </si>
  <si>
    <t>55-64</t>
  </si>
  <si>
    <t>65-74</t>
  </si>
  <si>
    <t>75-80</t>
  </si>
  <si>
    <t>Over 80</t>
  </si>
  <si>
    <t>Scotland</t>
  </si>
  <si>
    <t>Northern Ireland</t>
  </si>
  <si>
    <t>North East</t>
  </si>
  <si>
    <t>North West</t>
  </si>
  <si>
    <t>Yorkshire and Humberside</t>
  </si>
  <si>
    <t>East Midlands</t>
  </si>
  <si>
    <t>West Midlands</t>
  </si>
  <si>
    <t>Wales</t>
  </si>
  <si>
    <t>East of England</t>
  </si>
  <si>
    <t>London</t>
  </si>
  <si>
    <t>South East</t>
  </si>
  <si>
    <t>South West</t>
  </si>
  <si>
    <t>Do not live in the UK</t>
  </si>
  <si>
    <t>Belfast</t>
  </si>
  <si>
    <t>Birmingham</t>
  </si>
  <si>
    <t>Brighton</t>
  </si>
  <si>
    <t>Bristol</t>
  </si>
  <si>
    <t>Cardiff</t>
  </si>
  <si>
    <t>Edinburgh</t>
  </si>
  <si>
    <t>Glasgow</t>
  </si>
  <si>
    <t>Leeds</t>
  </si>
  <si>
    <t>Liverpool</t>
  </si>
  <si>
    <t>Manchester</t>
  </si>
  <si>
    <t>Newcastle</t>
  </si>
  <si>
    <t>Norwich</t>
  </si>
  <si>
    <t>Nottingham</t>
  </si>
  <si>
    <t>Plymouth</t>
  </si>
  <si>
    <t>Sheffield</t>
  </si>
  <si>
    <t>Southampton</t>
  </si>
  <si>
    <t>Working full time (30 or more hours per week)</t>
  </si>
  <si>
    <t>Working part time (8 - 29 hours per week)</t>
  </si>
  <si>
    <t>Working part time (Less than 8 hours a week)</t>
  </si>
  <si>
    <t>Full time student</t>
  </si>
  <si>
    <t>Retired</t>
  </si>
  <si>
    <t>Unemployed</t>
  </si>
  <si>
    <t>Other not working</t>
  </si>
  <si>
    <t>AB</t>
  </si>
  <si>
    <t>C1</t>
  </si>
  <si>
    <t>C2</t>
  </si>
  <si>
    <t>DE</t>
  </si>
  <si>
    <t>Parent (Over 18s)</t>
  </si>
  <si>
    <t>Parent (Under 18s)</t>
  </si>
  <si>
    <t>Non-Parent</t>
  </si>
  <si>
    <t>Family member older than yourself</t>
  </si>
  <si>
    <t>Family member younger than yourself</t>
  </si>
  <si>
    <t>Friend</t>
  </si>
  <si>
    <t>Neighbour</t>
  </si>
  <si>
    <t>Own outright (without a mortgage)</t>
  </si>
  <si>
    <t>Own with a mortgage</t>
  </si>
  <si>
    <t>Shared ownership</t>
  </si>
  <si>
    <t>Rent from a private landlord</t>
  </si>
  <si>
    <t>Rent from a housing association or local authority</t>
  </si>
  <si>
    <t>Live with family or friends without paying rent</t>
  </si>
  <si>
    <t>Other</t>
  </si>
  <si>
    <t>Prefer not to say</t>
  </si>
  <si>
    <t>Single</t>
  </si>
  <si>
    <t>In a relationship but not living together</t>
  </si>
  <si>
    <t>Living with a partner</t>
  </si>
  <si>
    <t>Married</t>
  </si>
  <si>
    <t>In a civil partnership</t>
  </si>
  <si>
    <t>Separated</t>
  </si>
  <si>
    <t>Divorced</t>
  </si>
  <si>
    <t>Widowed</t>
  </si>
  <si>
    <t>Other (please specify)</t>
  </si>
  <si>
    <t>English / Welsh / Scottish / Northern Irish / British</t>
  </si>
  <si>
    <t>Irish</t>
  </si>
  <si>
    <t>Gypsy or Irish Traveller</t>
  </si>
  <si>
    <t>Any other White background</t>
  </si>
  <si>
    <t>White and Black Caribbean</t>
  </si>
  <si>
    <t>White and Black African</t>
  </si>
  <si>
    <t>White and Asian</t>
  </si>
  <si>
    <t>Any other Mixed / Multiple ethnic background</t>
  </si>
  <si>
    <t>Indian</t>
  </si>
  <si>
    <t>Pakistani</t>
  </si>
  <si>
    <t>Bangladeshi</t>
  </si>
  <si>
    <t>Chinese</t>
  </si>
  <si>
    <t>Any other Asian background</t>
  </si>
  <si>
    <t>African</t>
  </si>
  <si>
    <t>Caribbean</t>
  </si>
  <si>
    <t>Any other Black/African/Caribbean background</t>
  </si>
  <si>
    <t>Arab</t>
  </si>
  <si>
    <t>Any other ethnic group</t>
  </si>
  <si>
    <t>Straight or Heterosexual</t>
  </si>
  <si>
    <t>Gay, Lesbian/Gay woman or Homosexual</t>
  </si>
  <si>
    <t>Bisexual</t>
  </si>
  <si>
    <t>Very easy</t>
  </si>
  <si>
    <t>Somewhat easy</t>
  </si>
  <si>
    <t>Somewhat difficult</t>
  </si>
  <si>
    <t>Very difficult</t>
  </si>
  <si>
    <t>Don't know</t>
  </si>
  <si>
    <t>NET: Easy</t>
  </si>
  <si>
    <t>NET: Difficult</t>
  </si>
  <si>
    <t>Q:Q2. Now we'd like you to think about different areas of your life. How easy or difficult do you find asking for what you want or need in the following areas of your life?</t>
  </si>
  <si>
    <t>At work</t>
  </si>
  <si>
    <t>In my sex life</t>
  </si>
  <si>
    <t>With childcare support</t>
  </si>
  <si>
    <t>With my child 's schooling</t>
  </si>
  <si>
    <t>Financially</t>
  </si>
  <si>
    <t>Within my friendship group</t>
  </si>
  <si>
    <t>With help around the house</t>
  </si>
  <si>
    <t>In my local community</t>
  </si>
  <si>
    <t>Decisions around my healthcare</t>
  </si>
  <si>
    <t>In my relationship with my partner</t>
  </si>
  <si>
    <t xml:space="preserve">Don't know </t>
  </si>
  <si>
    <t xml:space="preserve">N/A </t>
  </si>
  <si>
    <t>Q:Q2. Now we'd like you to think about different areas of your life. How easy or difficult do you find asking for what you want or need in the following areas of your life?
 At work</t>
  </si>
  <si>
    <t>Q:Q2. Now we'd like you to think about different areas of your life. How easy or difficult do you find asking for what you want or need in the following areas of your life?
 In my sex life</t>
  </si>
  <si>
    <t>Q:Q2. Now we'd like you to think about different areas of your life. How easy or difficult do you find asking for what you want or need in the following areas of your life?
 With childcare support</t>
  </si>
  <si>
    <t>Q:Q2. Now we'd like you to think about different areas of your life. How easy or difficult do you find asking for what you want or need in the following areas of your life?
 With my child 's schooling</t>
  </si>
  <si>
    <t>Q:Q2. Now we'd like you to think about different areas of your life. How easy or difficult do you find asking for what you want or need in the following areas of your life?
 Financially</t>
  </si>
  <si>
    <t>Q:Q2. Now we'd like you to think about different areas of your life. How easy or difficult do you find asking for what you want or need in the following areas of your life?
 Within my friendship group</t>
  </si>
  <si>
    <t>Q:Q2. Now we'd like you to think about different areas of your life. How easy or difficult do you find asking for what you want or need in the following areas of your life?
 With help around the house</t>
  </si>
  <si>
    <t>Q:Q2. Now we'd like you to think about different areas of your life. How easy or difficult do you find asking for what you want or need in the following areas of your life?
 In my local community</t>
  </si>
  <si>
    <t>Q:Q2. Now we'd like you to think about different areas of your life. How easy or difficult do you find asking for what you want or need in the following areas of your life?
 Decisions around my healthcare</t>
  </si>
  <si>
    <t>Q:Q2. Now we'd like you to think about different areas of your life. How easy or difficult do you find asking for what you want or need in the following areas of your life?
 In my relationship with my partner</t>
  </si>
  <si>
    <t>Q:Q3. Thinking about the decisions you make day to day, how often do you put the needs of others before your own?</t>
  </si>
  <si>
    <t>Always</t>
  </si>
  <si>
    <t>Often</t>
  </si>
  <si>
    <t>Sometimes</t>
  </si>
  <si>
    <t>Rarely</t>
  </si>
  <si>
    <t>Never</t>
  </si>
  <si>
    <t>NET: At least sometimes</t>
  </si>
  <si>
    <t>Q:Q4. How far do you agree or disagree with each of the following statements?</t>
  </si>
  <si>
    <t>I never want to seem demanding or difficult by voicing what I truly want</t>
  </si>
  <si>
    <t>I find it easier to let other people make decisions for me</t>
  </si>
  <si>
    <t>if there is something I want, I am willing to speak up about it</t>
  </si>
  <si>
    <t>I feel I speak up but will often back down when challenged</t>
  </si>
  <si>
    <t>I find it easier to speak up for others than myself</t>
  </si>
  <si>
    <t>The fear of racism makes me feel less able to speak up</t>
  </si>
  <si>
    <t>I want women like me to have more influence on the decisions made in the UK today</t>
  </si>
  <si>
    <t>I feel I can use my voice to bring about a positive change in my community, family or workplace.</t>
  </si>
  <si>
    <t>Strongly agree</t>
  </si>
  <si>
    <t>Agree</t>
  </si>
  <si>
    <t>Neither agree nor disagree</t>
  </si>
  <si>
    <t>Disagree</t>
  </si>
  <si>
    <t>Strongly disagree</t>
  </si>
  <si>
    <t>NET: Agree</t>
  </si>
  <si>
    <t>NET: Disagree</t>
  </si>
  <si>
    <t>Q:Q4. How far do you agree or disagree with each of the following statements?
 I never want to seem demanding or difficult by voicing what I truly want</t>
  </si>
  <si>
    <t>Q:Q4. How far do you agree or disagree with each of the following statements?
 I find it easier to let other people make decisions for me</t>
  </si>
  <si>
    <t>Q:Q4. How far do you agree or disagree with each of the following statements?
 if there is something I want, I am willing to speak up about it</t>
  </si>
  <si>
    <t>Q:Q4. How far do you agree or disagree with each of the following statements?
 I feel I speak up but will often back down when challenged</t>
  </si>
  <si>
    <t>Q:Q4. How far do you agree or disagree with each of the following statements?
 I find it easier to speak up for others than myself</t>
  </si>
  <si>
    <t>Q:Q4. How far do you agree or disagree with each of the following statements?
 The fear of racism makes me feel less able to speak up</t>
  </si>
  <si>
    <t>Q:Q4. How far do you agree or disagree with each of the following statements?
 I want women like me to have more influence on the decisions made in the UK today</t>
  </si>
  <si>
    <t>Q:Q4. How far do you agree or disagree with each of the following statements?
 I feel I can use my voice to bring about a positive change in my community, family or workplace.</t>
  </si>
  <si>
    <t>Q:Q5. In which area of your life do you feel your voice has the most influence?</t>
  </si>
  <si>
    <t>At home</t>
  </si>
  <si>
    <t>Among friends and family</t>
  </si>
  <si>
    <t>On social media</t>
  </si>
  <si>
    <t>In politics and public life</t>
  </si>
  <si>
    <t>I do not feel my voice carries weight in any area</t>
  </si>
  <si>
    <t>Q:Q6. In which area of your life do you feel your voice has the least influence?</t>
  </si>
  <si>
    <t>I feel my voice is heard in all areas</t>
  </si>
  <si>
    <t>Q:Q7. How many times, if any, have you felt unable to say no in a sexual encounter?</t>
  </si>
  <si>
    <t>More than once</t>
  </si>
  <si>
    <t>Once</t>
  </si>
  <si>
    <t>I don't know</t>
  </si>
  <si>
    <t>NET: At least once</t>
  </si>
  <si>
    <t>Q:Q8. When was the last time you spoke up about something that mattered to you?</t>
  </si>
  <si>
    <t>Within the last week</t>
  </si>
  <si>
    <t>Within the last month</t>
  </si>
  <si>
    <t>Within the last year</t>
  </si>
  <si>
    <t>More than a year ago</t>
  </si>
  <si>
    <t>I cannot remember</t>
  </si>
  <si>
    <t>I rarely or never speak up</t>
  </si>
  <si>
    <t>NET: All within the last year</t>
  </si>
  <si>
    <t>Q:Q9. What, if anything, most often stops you from speaking up?</t>
  </si>
  <si>
    <t>Feeling awkward, or uncomfortable</t>
  </si>
  <si>
    <t>Lack of confidence</t>
  </si>
  <si>
    <t>Fear of criticism or judgement</t>
  </si>
  <si>
    <t>Feeling it would not make a difference</t>
  </si>
  <si>
    <t>Fear of damaging relationships</t>
  </si>
  <si>
    <t>Fear of becoming emotional</t>
  </si>
  <si>
    <t>Lack of support from others</t>
  </si>
  <si>
    <t>Not knowing how to voice what I truly feel</t>
  </si>
  <si>
    <t>Fear of career consequences</t>
  </si>
  <si>
    <t>Fear of discrimination or prejudice because of my race or ethnicity</t>
  </si>
  <si>
    <t>Nothing usually stops me</t>
  </si>
  <si>
    <t>Q:Q10. Now considering how open you feel being yourself, how far do you agree or disagree with each of the following statements?</t>
  </si>
  <si>
    <t>I feel comfortable being open about my sexuality</t>
  </si>
  <si>
    <t>I feel able to pursue my interests and hobbies in my spare time</t>
  </si>
  <si>
    <t>I feel I can dress how I like without judgement</t>
  </si>
  <si>
    <t>I feel I can alter my appearance through things like tattoos or piercings etc without judgement</t>
  </si>
  <si>
    <t>I feel comfortable with the idea of changing my physical appearance with permanent enhancements like cosmetic surgery</t>
  </si>
  <si>
    <t>I feel comfortable with the idea of changing my physical appearance with non-permanent enhancements like botox or lip filler etc</t>
  </si>
  <si>
    <t>Q:Q10. Now considering how open you feel being yourself, how far do you agree or disagree with each of the following statements?
 I feel comfortable being open about my sexuality</t>
  </si>
  <si>
    <t>Q:Q10. Now considering how open you feel being yourself, how far do you agree or disagree with each of the following statements?
 I feel able to pursue my interests and hobbies in my spare time</t>
  </si>
  <si>
    <t>Q:Q10. Now considering how open you feel being yourself, how far do you agree or disagree with each of the following statements?
 I feel I can dress how I like without judgement</t>
  </si>
  <si>
    <t>Q:Q10. Now considering how open you feel being yourself, how far do you agree or disagree with each of the following statements?
 I feel I can alter my appearance through things like tattoos or piercings etc without judgement</t>
  </si>
  <si>
    <t>Q:Q10. Now considering how open you feel being yourself, how far do you agree or disagree with each of the following statements?
 I feel comfortable with the idea of changing my physical appearance with permanent enhancements like cosmetic surgery</t>
  </si>
  <si>
    <t>Q:Q10. Now considering how open you feel being yourself, how far do you agree or disagree with each of the following statements?
 I feel comfortable with the idea of changing my physical appearance with non-permanent enhancements like botox or lip filler etc</t>
  </si>
  <si>
    <t>My views are respected in my workplace</t>
  </si>
  <si>
    <t>I feel I can be myself in my workplace</t>
  </si>
  <si>
    <t>I set clear boundaries around my work and personal time</t>
  </si>
  <si>
    <t>I make sure I rarely work longer hours than I'm paid for</t>
  </si>
  <si>
    <t>I feel I have enough control over how my work fits around the rest of my life</t>
  </si>
  <si>
    <t>Q:Q12. How comfortable do you feel doing each of the following in your working life?</t>
  </si>
  <si>
    <t>Asking for a pay rise</t>
  </si>
  <si>
    <t>Asking for a promotion</t>
  </si>
  <si>
    <t>Asking for time off (e.g. annual leave) that I'm entitled to.</t>
  </si>
  <si>
    <t>Asking for flexibility to manage caring responsibilities</t>
  </si>
  <si>
    <t>Asking for flexibility around healthcare appointments</t>
  </si>
  <si>
    <t>Talking about my children</t>
  </si>
  <si>
    <t>Talking about my hobbies and interests</t>
  </si>
  <si>
    <t>Talking about my faith</t>
  </si>
  <si>
    <t>Applying for a role outside of my experience range</t>
  </si>
  <si>
    <t>Applying for a job with a significantly higher salary</t>
  </si>
  <si>
    <t>Very comfortable</t>
  </si>
  <si>
    <t>Somewhat comfortable</t>
  </si>
  <si>
    <t>Not very comfortable</t>
  </si>
  <si>
    <t>Not at all comfortable</t>
  </si>
  <si>
    <t xml:space="preserve">Prefer not to say </t>
  </si>
  <si>
    <t xml:space="preserve">Does not apply </t>
  </si>
  <si>
    <t>NET: Comfortable</t>
  </si>
  <si>
    <t>NET: Not comfortable</t>
  </si>
  <si>
    <t>Q:Q12. How comfortable do you feel doing each of the following in your working life?
 Asking for a pay rise</t>
  </si>
  <si>
    <t>NET: Not Comfortable</t>
  </si>
  <si>
    <t>Q:Q12. How comfortable do you feel doing each of the following in your working life?
 Asking for a promotion</t>
  </si>
  <si>
    <t>Q:Q12. How comfortable do you feel doing each of the following in your working life?
 Asking for time off (e.g. annual leave) that I'm entitled to.</t>
  </si>
  <si>
    <t>Q:Q12. How comfortable do you feel doing each of the following in your working life?
 Asking for flexibility to manage caring responsibilities</t>
  </si>
  <si>
    <t>Q:Q12. How comfortable do you feel doing each of the following in your working life?
 Asking for flexibility around healthcare appointments</t>
  </si>
  <si>
    <t>Q:Q12. How comfortable do you feel doing each of the following in your working life?
 Talking about my children</t>
  </si>
  <si>
    <t>Q:Q12. How comfortable do you feel doing each of the following in your working life?
 Talking about my hobbies and interests</t>
  </si>
  <si>
    <t>Q:Q12. How comfortable do you feel doing each of the following in your working life?
 Talking about my faith</t>
  </si>
  <si>
    <t>Q:Q12. How comfortable do you feel doing each of the following in your working life?
 Applying for a role outside of my experience range</t>
  </si>
  <si>
    <t>Q:Q12. How comfortable do you feel doing each of the following in your working life?
 Applying for a job with a significantly higher salary</t>
  </si>
  <si>
    <t>Q:Q13. How often, if at all, do each of the following happen to you at work?</t>
  </si>
  <si>
    <t>Men talk over me while I'm talking</t>
  </si>
  <si>
    <t>A man takes credit for my ideas</t>
  </si>
  <si>
    <t>I feel unable to speak up because of my gender</t>
  </si>
  <si>
    <t>I feel unable to speak up because of my race</t>
  </si>
  <si>
    <t>I feel unable to speak up because of my class or social background</t>
  </si>
  <si>
    <t>I feel unable to speak up because of my age</t>
  </si>
  <si>
    <t>Frequently</t>
  </si>
  <si>
    <t>Occasionally</t>
  </si>
  <si>
    <t>N/A</t>
  </si>
  <si>
    <t>Q:Q13. How often, if at all, do each of the following happen to you at work?
 Men talk over me while I'm talking</t>
  </si>
  <si>
    <t>NET: At least Occasionally</t>
  </si>
  <si>
    <t>Q:Q13. How often, if at all, do each of the following happen to you at work?
 A man takes credit for my ideas</t>
  </si>
  <si>
    <t>Q:Q13. How often, if at all, do each of the following happen to you at work?
 I feel unable to speak up because of my gender</t>
  </si>
  <si>
    <t>Q:Q13. How often, if at all, do each of the following happen to you at work?
 I feel unable to speak up because of my race</t>
  </si>
  <si>
    <t>Q:Q13. How often, if at all, do each of the following happen to you at work?
 I feel unable to speak up because of my class or social background</t>
  </si>
  <si>
    <t>Q:Q13. How often, if at all, do each of the following happen to you at work?
 I feel unable to speak up because of my age</t>
  </si>
  <si>
    <t>Q:Q14. Considering your mother at your age, do you feel that you are more or less able to make your voice heard then she was?</t>
  </si>
  <si>
    <t>Significantly more able</t>
  </si>
  <si>
    <t>Somewhat more able</t>
  </si>
  <si>
    <t>About the same</t>
  </si>
  <si>
    <t>Somewhat less able</t>
  </si>
  <si>
    <t>Significantly less able</t>
  </si>
  <si>
    <t>N/A / Prefer not to say</t>
  </si>
  <si>
    <t>NET: More able</t>
  </si>
  <si>
    <t>NET: Less able</t>
  </si>
  <si>
    <t>Q:Q15. If you could speak out on one issue in your life what would it be?This could be personal, political or something that affects your wider community.</t>
  </si>
  <si>
    <t>Please describe in as much detail as possible:</t>
  </si>
  <si>
    <t>CLIENT NAME</t>
  </si>
  <si>
    <t>PROJECT NAME</t>
  </si>
  <si>
    <t>Contents</t>
  </si>
  <si>
    <t>The following tables represent the results of research conducted by Opinium. If the base is not otherwise specified, then the results in that table reflect the full sample.</t>
  </si>
  <si>
    <t>RESEARCH OVERVIEW</t>
  </si>
  <si>
    <t xml:space="preserve">PROJECT NUMBER </t>
  </si>
  <si>
    <t>FIELD DATES</t>
  </si>
  <si>
    <t>PROJECT MANAGER</t>
  </si>
  <si>
    <t>PROJECT MANAGER EMAIL</t>
  </si>
  <si>
    <t>WEIGHTING</t>
  </si>
  <si>
    <t>SAMPLE</t>
  </si>
  <si>
    <t>In instances where the base size falls below 50 respondents, figures should be seen as indicative only. We advise against using these figures when reporting, unless appropriate caveats are provided.</t>
  </si>
  <si>
    <t>Opinium Research is a member of the British Polling Council and abides by its rules. Under these rules we are required, when requested, to make information available from survey results that have entered the public domain. These include, but are not limited to, the name of commissioning client, fieldwork dates, methodology, size and composition of sample, and data tables showing the text of the questions asked, the order in which they were asked and the answers given to them. This does not apply to research not used for public domain purposes such as internal research to inform communications or strategy.</t>
  </si>
  <si>
    <t>Base: All respondents (Unweighted)</t>
  </si>
  <si>
    <t>Base: All respondents (Weighted)</t>
  </si>
  <si>
    <t>Return to index</t>
  </si>
  <si>
    <t>Q1</t>
  </si>
  <si>
    <t>On the whole, how easy, or difficult, do you find it to ask for what you want in life? Please consider expressing your needs, requesting opportunities, asking for support when you need it, or speaking up about decisions that affect you.</t>
  </si>
  <si>
    <t>Summary Q2</t>
  </si>
  <si>
    <t>Now we'd like you to think about different areas of your life. How easy or difficult do you find asking for what you want or need in the following areas of your life?</t>
  </si>
  <si>
    <t>Q2</t>
  </si>
  <si>
    <t>Now we'd like you to think about different areas of your life. How easy or difficult do you find asking for what you want or need in the following areas of your life?
 At work</t>
  </si>
  <si>
    <t>Q2 (2)</t>
  </si>
  <si>
    <t>Now we'd like you to think about different areas of your life. How easy or difficult do you find asking for what you want or need in the following areas of your life?
 In my sex life</t>
  </si>
  <si>
    <t>Q2 (3)</t>
  </si>
  <si>
    <t>Now we'd like you to think about different areas of your life. How easy or difficult do you find asking for what you want or need in the following areas of your life?
 With childcare support</t>
  </si>
  <si>
    <t>Q2 (4)</t>
  </si>
  <si>
    <t>Now we'd like you to think about different areas of your life. How easy or difficult do you find asking for what you want or need in the following areas of your life?
 With my child 's schooling</t>
  </si>
  <si>
    <t>Q2 (5)</t>
  </si>
  <si>
    <t>Now we'd like you to think about different areas of your life. How easy or difficult do you find asking for what you want or need in the following areas of your life?
 Financially</t>
  </si>
  <si>
    <t>Q2 (6)</t>
  </si>
  <si>
    <t>Now we'd like you to think about different areas of your life. How easy or difficult do you find asking for what you want or need in the following areas of your life?
 Within my friendship group</t>
  </si>
  <si>
    <t>Q2 (7)</t>
  </si>
  <si>
    <t>Now we'd like you to think about different areas of your life. How easy or difficult do you find asking for what you want or need in the following areas of your life?
 With help around the house</t>
  </si>
  <si>
    <t>Q2 (8)</t>
  </si>
  <si>
    <t>Now we'd like you to think about different areas of your life. How easy or difficult do you find asking for what you want or need in the following areas of your life?
 In my local community</t>
  </si>
  <si>
    <t>Q2 (9)</t>
  </si>
  <si>
    <t>Now we'd like you to think about different areas of your life. How easy or difficult do you find asking for what you want or need in the following areas of your life?
 Decisions around my healthcare</t>
  </si>
  <si>
    <t>Q2 (10)</t>
  </si>
  <si>
    <t>Now we'd like you to think about different areas of your life. How easy or difficult do you find asking for what you want or need in the following areas of your life?
 In my relationship with my partner</t>
  </si>
  <si>
    <t>Q3</t>
  </si>
  <si>
    <t>Thinking about the decisions you make day to day, how often do you put the needs of others before your own?</t>
  </si>
  <si>
    <t>Summary Q4</t>
  </si>
  <si>
    <t>How far do you agree or disagree with each of the following statements?</t>
  </si>
  <si>
    <t>Q4</t>
  </si>
  <si>
    <t>How far do you agree or disagree with each of the following statements?
 I never want to seem demanding or difficult by voicing what I truly want</t>
  </si>
  <si>
    <t>Q4 (2)</t>
  </si>
  <si>
    <t>How far do you agree or disagree with each of the following statements?
 I find it easier to let other people make decisions for me</t>
  </si>
  <si>
    <t>Q4 (3)</t>
  </si>
  <si>
    <t>How far do you agree or disagree with each of the following statements?
 if there is something I want, I am willing to speak up about it</t>
  </si>
  <si>
    <t>Q4 (4)</t>
  </si>
  <si>
    <t>How far do you agree or disagree with each of the following statements?
 I feel I speak up but will often back down when challenged</t>
  </si>
  <si>
    <t>Q4 (5)</t>
  </si>
  <si>
    <t>How far do you agree or disagree with each of the following statements?
 I find it easier to speak up for others than myself</t>
  </si>
  <si>
    <t>Q4 (6)</t>
  </si>
  <si>
    <t>How far do you agree or disagree with each of the following statements?
 The fear of racism makes me feel less able to speak up</t>
  </si>
  <si>
    <t>Q4 (7)</t>
  </si>
  <si>
    <t>How far do you agree or disagree with each of the following statements?
 I want women like me to have more influence on the decisions made in the UK today</t>
  </si>
  <si>
    <t>Q4 (8)</t>
  </si>
  <si>
    <t>How far do you agree or disagree with each of the following statements?
 I feel I can use my voice to bring about a positive change in my community, family or workplace.</t>
  </si>
  <si>
    <t>Q5</t>
  </si>
  <si>
    <t>In which area of your life do you feel your voice has the most influence?</t>
  </si>
  <si>
    <t>Q6</t>
  </si>
  <si>
    <t>In which area of your life do you feel your voice has the least influence?</t>
  </si>
  <si>
    <t>Q7</t>
  </si>
  <si>
    <t>How many times, if any, have you felt unable to say no in a sexual encounter?</t>
  </si>
  <si>
    <t>Q8</t>
  </si>
  <si>
    <t>When was the last time you spoke up about something that mattered to you?</t>
  </si>
  <si>
    <t>Q9</t>
  </si>
  <si>
    <t>What, if anything, most often stops you from speaking up?</t>
  </si>
  <si>
    <t>Summary Q10</t>
  </si>
  <si>
    <t>Now considering how open you feel being yourself, how far do you agree or disagree with each of the following statements?</t>
  </si>
  <si>
    <t>Q10</t>
  </si>
  <si>
    <t>Now considering how open you feel being yourself, how far do you agree or disagree with each of the following statements?
 I feel comfortable being open about my sexuality</t>
  </si>
  <si>
    <t>Q10 (2)</t>
  </si>
  <si>
    <t>Now considering how open you feel being yourself, how far do you agree or disagree with each of the following statements?
 I feel able to pursue my interests and hobbies in my spare time</t>
  </si>
  <si>
    <t>Q10 (3)</t>
  </si>
  <si>
    <t>Now considering how open you feel being yourself, how far do you agree or disagree with each of the following statements?
 I feel I can dress how I like without judgement</t>
  </si>
  <si>
    <t>Q10 (4)</t>
  </si>
  <si>
    <t>Now considering how open you feel being yourself, how far do you agree or disagree with each of the following statements?
 I feel I can alter my appearance through things like tattoos or piercings etc without judgement</t>
  </si>
  <si>
    <t>Q10 (5)</t>
  </si>
  <si>
    <t>Now considering how open you feel being yourself, how far do you agree or disagree with each of the following statements?
 I feel comfortable with the idea of changing my physical appearance with permanent enhancements like cosmetic surgery</t>
  </si>
  <si>
    <t>Q10 (6)</t>
  </si>
  <si>
    <t>Now considering how open you feel being yourself, how far do you agree or disagree with each of the following statements?
 I feel comfortable with the idea of changing my physical appearance with non-permanent enhancements like botox or lip filler etc</t>
  </si>
  <si>
    <t>Base: All Workers (Unweighted)</t>
  </si>
  <si>
    <t>Base: All Workers (Weighted)</t>
  </si>
  <si>
    <t>Summary Q11</t>
  </si>
  <si>
    <t>Now focussing on your workplace, to what extent do you agree or disagree with each of the following statements?</t>
  </si>
  <si>
    <t>Q11</t>
  </si>
  <si>
    <t>Now focussing on your workplace, to what extent do you agree or disagree with each of the following statements?
 My views are respected in my workplace</t>
  </si>
  <si>
    <t>Q11 (2)</t>
  </si>
  <si>
    <t>Now focussing on your workplace, to what extent do you agree or disagree with each of the following statements?
 I feel I can be myself in my workplace</t>
  </si>
  <si>
    <t>Q11 (3)</t>
  </si>
  <si>
    <t>Now focussing on your workplace, to what extent do you agree or disagree with each of the following statements?
 I set clear boundaries around my work and personal time</t>
  </si>
  <si>
    <t>Q11 (4)</t>
  </si>
  <si>
    <t>Now focussing on your workplace, to what extent do you agree or disagree with each of the following statements?
 I make sure I rarely work longer hours than I'm paid for</t>
  </si>
  <si>
    <t>Q11 (5)</t>
  </si>
  <si>
    <t>Now focussing on your workplace, to what extent do you agree or disagree with each of the following statements?
 I feel I have enough control over how my work fits around the rest of my life</t>
  </si>
  <si>
    <t>Summary Q12</t>
  </si>
  <si>
    <t>How comfortable do you feel doing each of the following in your working life?</t>
  </si>
  <si>
    <t>Q12</t>
  </si>
  <si>
    <t>How comfortable do you feel doing each of the following in your working life?
 Asking for a pay rise</t>
  </si>
  <si>
    <t>Q12 (2)</t>
  </si>
  <si>
    <t>How comfortable do you feel doing each of the following in your working life?
 Asking for a promotion</t>
  </si>
  <si>
    <t>Q12 (3)</t>
  </si>
  <si>
    <t>How comfortable do you feel doing each of the following in your working life?
 Asking for time off (e.g. annual leave) that I'm entitled to.</t>
  </si>
  <si>
    <t>Q12 (4)</t>
  </si>
  <si>
    <t>How comfortable do you feel doing each of the following in your working life?
 Asking for flexibility to manage caring responsibilities</t>
  </si>
  <si>
    <t>Q12 (5)</t>
  </si>
  <si>
    <t>How comfortable do you feel doing each of the following in your working life?
 Asking for flexibility around healthcare appointments</t>
  </si>
  <si>
    <t>Q12 (6)</t>
  </si>
  <si>
    <t>How comfortable do you feel doing each of the following in your working life?
 Talking about my children</t>
  </si>
  <si>
    <t>Q12 (7)</t>
  </si>
  <si>
    <t>How comfortable do you feel doing each of the following in your working life?
 Talking about my hobbies and interests</t>
  </si>
  <si>
    <t>Q12 (8)</t>
  </si>
  <si>
    <t>How comfortable do you feel doing each of the following in your working life?
 Talking about my faith</t>
  </si>
  <si>
    <t>Q12 (9)</t>
  </si>
  <si>
    <t>How comfortable do you feel doing each of the following in your working life?
 Applying for a role outside of my experience range</t>
  </si>
  <si>
    <t>Q12 (10)</t>
  </si>
  <si>
    <t>How comfortable do you feel doing each of the following in your working life?
 Applying for a job with a significantly higher salary</t>
  </si>
  <si>
    <t>Summary Q13</t>
  </si>
  <si>
    <t>How often, if at all, do each of the following happen to you at work?</t>
  </si>
  <si>
    <t>Q13</t>
  </si>
  <si>
    <t>How often, if at all, do each of the following happen to you at work?
 Men talk over me while I'm talking</t>
  </si>
  <si>
    <t>Q13 (2)</t>
  </si>
  <si>
    <t>How often, if at all, do each of the following happen to you at work?
 A man takes credit for my ideas</t>
  </si>
  <si>
    <t>Q13 (3)</t>
  </si>
  <si>
    <t>How often, if at all, do each of the following happen to you at work?
 I feel unable to speak up because of my gender</t>
  </si>
  <si>
    <t>Q13 (4)</t>
  </si>
  <si>
    <t>How often, if at all, do each of the following happen to you at work?
 I feel unable to speak up because of my race</t>
  </si>
  <si>
    <t>Q13 (5)</t>
  </si>
  <si>
    <t>How often, if at all, do each of the following happen to you at work?
 I feel unable to speak up because of my class or social background</t>
  </si>
  <si>
    <t>Q13 (6)</t>
  </si>
  <si>
    <t>How often, if at all, do each of the following happen to you at work?
 I feel unable to speak up because of my age</t>
  </si>
  <si>
    <t>Base: All Respondents (Unweighted)</t>
  </si>
  <si>
    <t>Base: All Respondents (Weighted)</t>
  </si>
  <si>
    <t>Q14</t>
  </si>
  <si>
    <t>Considering your mother at your age, do you feel that you are more or less able to make your voice heard then she was?</t>
  </si>
  <si>
    <t>Q15</t>
  </si>
  <si>
    <t>If you could speak out on one issue in your life what would it be?This could be personal, political or something that affects your wider community.</t>
  </si>
  <si>
    <t>UK30570</t>
  </si>
  <si>
    <t>24.08.2026 - 01.09.2026</t>
  </si>
  <si>
    <t>Mike Burgess</t>
  </si>
  <si>
    <t>mikeburgess@opinium.com</t>
  </si>
  <si>
    <t>Weighted to be NatRep</t>
  </si>
  <si>
    <t>2,000 UK Women aged 18+</t>
  </si>
  <si>
    <t>BBC</t>
  </si>
  <si>
    <t>Woman's Hour</t>
  </si>
  <si>
    <t>Q:Q11. Now focusing on your workplace, to what extent do you agree or disagree with each of the following statements?</t>
  </si>
  <si>
    <t>Q:Q11. Now focusing on your workplace, to what extent do you agree or disagree with each of the following statements?
 My views are respected in my workplace</t>
  </si>
  <si>
    <t>Q:Q11. Now focusing on your workplace, to what extent do you agree or disagree with each of the following statements?
 I feel I can be myself in my workplace</t>
  </si>
  <si>
    <t>Q:Q11. Now focusing on your workplace, to what extent do you agree or disagree with each of the following statements?
 I set clear boundaries around my work and personal time</t>
  </si>
  <si>
    <t>Q:Q11. Now focusing on your workplace, to what extent do you agree or disagree with each of the following statements?
 I make sure I rarely work longer hours than I'm paid for</t>
  </si>
  <si>
    <t>Q:Q11. Now focusing on your workplace, to what extent do you agree or disagree with each of the following statements?
 I feel I have enough control over how my work fits around the rest of my life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</si>
</sst>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33" x14ac:knownFonts="1">
    <font>
      <sz val="10"/>
      <color rgb="FF5B645F"/>
      <name val="Arial"/>
      <family val="2"/>
    </font>
    <font>
      <sz val="11"/>
      <color theme="1"/>
      <name val="Arial"/>
      <family val="2"/>
      <scheme val="minor"/>
    </font>
    <font>
      <sz val="10"/>
      <color rgb="FF5B645F"/>
      <name val="Arial"/>
      <family val="2"/>
    </font>
    <font>
      <b/>
      <sz val="10"/>
      <color rgb="FF5B645F"/>
      <name val="Arial"/>
      <family val="2"/>
    </font>
    <font>
      <b/>
      <sz val="12"/>
      <color theme="0"/>
      <name val="Century Gothic"/>
      <family val="2"/>
    </font>
    <font>
      <b/>
      <sz val="10"/>
      <color rgb="FF5B645F"/>
      <name val="Century Gothic"/>
      <family val="2"/>
      <scheme val="major"/>
    </font>
    <font>
      <sz val="9"/>
      <color rgb="FF5B645F"/>
      <name val="Arial"/>
      <family val="2"/>
    </font>
    <font>
      <sz val="10"/>
      <color rgb="FF9BA49F"/>
      <name val="Arial"/>
      <family val="2"/>
    </font>
    <font>
      <u/>
      <sz val="10"/>
      <color rgb="FFFC6AC8"/>
      <name val="Arial"/>
      <family val="2"/>
    </font>
    <font>
      <b/>
      <sz val="10"/>
      <color theme="0"/>
      <name val="Arial"/>
      <family val="2"/>
    </font>
    <font>
      <b/>
      <sz val="11"/>
      <color theme="3"/>
      <name val="Arial"/>
      <family val="2"/>
      <scheme val="minor"/>
    </font>
    <font>
      <sz val="11"/>
      <color theme="0"/>
      <name val="Arial"/>
      <family val="2"/>
      <scheme val="minor"/>
    </font>
    <font>
      <sz val="11"/>
      <name val="Calibri"/>
      <family val="2"/>
    </font>
    <font>
      <sz val="11"/>
      <name val="Arial"/>
      <family val="2"/>
      <scheme val="minor"/>
    </font>
    <font>
      <b/>
      <sz val="14"/>
      <color theme="0"/>
      <name val="Century Gothic"/>
      <family val="2"/>
      <scheme val="major"/>
    </font>
    <font>
      <b/>
      <sz val="14"/>
      <color theme="0"/>
      <name val="Arial"/>
      <family val="2"/>
      <scheme val="minor"/>
    </font>
    <font>
      <sz val="10"/>
      <color theme="1"/>
      <name val="Arial"/>
      <family val="2"/>
      <scheme val="minor"/>
    </font>
    <font>
      <b/>
      <sz val="16"/>
      <color theme="0"/>
      <name val="Century Gothic"/>
      <family val="2"/>
      <scheme val="major"/>
    </font>
    <font>
      <b/>
      <sz val="16"/>
      <color theme="0"/>
      <name val="Arial"/>
      <family val="2"/>
      <scheme val="minor"/>
    </font>
    <font>
      <sz val="10"/>
      <name val="Arial"/>
      <family val="2"/>
      <scheme val="minor"/>
    </font>
    <font>
      <sz val="10"/>
      <name val="Arial"/>
      <family val="2"/>
    </font>
    <font>
      <sz val="11"/>
      <color theme="5"/>
      <name val="Arial"/>
      <family val="2"/>
      <scheme val="minor"/>
    </font>
    <font>
      <sz val="11"/>
      <color rgb="FF5B645F"/>
      <name val="Arial"/>
      <family val="2"/>
      <scheme val="minor"/>
    </font>
    <font>
      <sz val="10"/>
      <color rgb="FF5B645F"/>
      <name val="Arial"/>
      <family val="2"/>
      <scheme val="minor"/>
    </font>
    <font>
      <b/>
      <sz val="12"/>
      <color theme="4"/>
      <name val="Century Gothic"/>
      <family val="2"/>
      <scheme val="major"/>
    </font>
    <font>
      <b/>
      <sz val="10"/>
      <color theme="1"/>
      <name val="Arial"/>
      <family val="2"/>
      <scheme val="minor"/>
    </font>
    <font>
      <sz val="10"/>
      <color theme="9"/>
      <name val="Arial"/>
      <family val="2"/>
      <scheme val="minor"/>
    </font>
    <font>
      <b/>
      <sz val="10"/>
      <color rgb="FF5B645F"/>
      <name val="Arial"/>
      <family val="2"/>
      <scheme val="minor"/>
    </font>
    <font>
      <u/>
      <sz val="10"/>
      <color theme="10"/>
      <name val="Arial"/>
      <family val="2"/>
      <scheme val="minor"/>
    </font>
    <font>
      <u/>
      <sz val="10"/>
      <color theme="9"/>
      <name val="Arial"/>
      <family val="2"/>
      <scheme val="minor"/>
    </font>
    <font>
      <b/>
      <sz val="11"/>
      <color rgb="FF5B645F"/>
      <name val="Arial"/>
      <family val="2"/>
      <scheme val="minor"/>
    </font>
    <font>
      <sz val="8"/>
      <color theme="1"/>
      <name val="Arial"/>
      <family val="2"/>
      <scheme val="minor"/>
    </font>
    <font>
      <b/>
      <sz val="9"/>
      <color rgb="FF5B645F"/>
      <name val="Arial"/>
      <family val="2"/>
    </font>
  </fonts>
  <fills count="12">
    <fill>
      <patternFill patternType="none"/>
    </fill>
    <fill>
      <patternFill patternType="gray125"/>
    </fill>
    <fill>
      <patternFill patternType="solid">
        <fgColor rgb="FF00BCF2"/>
        <bgColor indexed="64"/>
      </patternFill>
    </fill>
    <fill>
      <patternFill patternType="solid">
        <fgColor theme="1"/>
        <bgColor indexed="64"/>
      </patternFill>
    </fill>
    <fill>
      <patternFill patternType="solid">
        <fgColor theme="0"/>
        <bgColor indexed="64"/>
      </patternFill>
    </fill>
    <fill>
      <patternFill patternType="solid">
        <fgColor theme="5"/>
        <bgColor indexed="64"/>
      </patternFill>
    </fill>
    <fill>
      <patternFill patternType="solid">
        <fgColor theme="4"/>
        <bgColor indexed="64"/>
      </patternFill>
    </fill>
    <fill>
      <patternFill patternType="solid">
        <fgColor theme="5" tint="0.39997558519241921"/>
        <bgColor indexed="64"/>
      </patternFill>
    </fill>
    <fill>
      <patternFill patternType="solid">
        <fgColor theme="2" tint="-4.9989318521683403E-2"/>
        <bgColor indexed="64"/>
      </patternFill>
    </fill>
    <fill>
      <patternFill patternType="solid">
        <fgColor rgb="FFF2F2F2"/>
        <bgColor indexed="64"/>
      </patternFill>
    </fill>
    <fill>
      <patternFill patternType="solid">
        <fgColor rgb="FFC8F2FF"/>
        <bgColor indexed="64"/>
      </patternFill>
    </fill>
    <fill>
      <patternFill patternType="solid">
        <fgColor rgb="FFFEE0F3"/>
        <bgColor indexed="64"/>
      </patternFill>
    </fill>
  </fills>
  <borders count="15">
    <border>
      <left/>
      <right/>
      <top/>
      <bottom/>
      <diagonal/>
    </border>
    <border>
      <left/>
      <right/>
      <top/>
      <bottom style="thick">
        <color theme="4"/>
      </bottom>
      <diagonal/>
    </border>
    <border>
      <left style="thin">
        <color rgb="FFBFBFBF"/>
      </left>
      <right/>
      <top/>
      <bottom/>
      <diagonal/>
    </border>
    <border>
      <left style="thin">
        <color rgb="FFBFBFBF"/>
      </left>
      <right/>
      <top style="thin">
        <color rgb="FFBFBFBF"/>
      </top>
      <bottom/>
      <diagonal/>
    </border>
    <border>
      <left/>
      <right/>
      <top style="thin">
        <color rgb="FFBFBFBF"/>
      </top>
      <bottom/>
      <diagonal/>
    </border>
    <border>
      <left style="thin">
        <color rgb="FFBFBFBF"/>
      </left>
      <right/>
      <top style="thin">
        <color rgb="FFBFBFBF"/>
      </top>
      <bottom style="thin">
        <color rgb="FFBFBFBF"/>
      </bottom>
      <diagonal/>
    </border>
    <border>
      <left/>
      <right style="thin">
        <color rgb="FFBFBFBF"/>
      </right>
      <top style="thin">
        <color rgb="FFBFBFBF"/>
      </top>
      <bottom/>
      <diagonal/>
    </border>
    <border>
      <left style="thin">
        <color rgb="FFBFBFBF"/>
      </left>
      <right/>
      <top/>
      <bottom style="thin">
        <color rgb="FFBFBFBF"/>
      </bottom>
      <diagonal/>
    </border>
    <border>
      <left/>
      <right/>
      <top/>
      <bottom style="thin">
        <color rgb="FFBFBFBF"/>
      </bottom>
      <diagonal/>
    </border>
    <border>
      <left/>
      <right style="thin">
        <color rgb="FFBFBFBF"/>
      </right>
      <top/>
      <bottom style="thin">
        <color rgb="FFBFBFBF"/>
      </bottom>
      <diagonal/>
    </border>
    <border>
      <left/>
      <right style="thin">
        <color rgb="FFBFBFBF"/>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s>
  <cellStyleXfs count="29">
    <xf numFmtId="0" fontId="0" fillId="0" borderId="0">
      <alignment vertical="center" wrapText="1"/>
    </xf>
    <xf numFmtId="0" fontId="3" fillId="0" borderId="0">
      <alignment horizontal="left" vertical="center"/>
    </xf>
    <xf numFmtId="0" fontId="2" fillId="0" borderId="0">
      <alignment horizontal="left" vertical="center" wrapText="1"/>
    </xf>
    <xf numFmtId="0" fontId="8" fillId="0" borderId="0">
      <alignment horizontal="left"/>
    </xf>
    <xf numFmtId="0" fontId="4" fillId="2" borderId="0" applyNumberFormat="0">
      <alignment horizontal="left" vertical="center" wrapText="1" indent="5"/>
    </xf>
    <xf numFmtId="0" fontId="2" fillId="0" borderId="0">
      <alignment horizontal="right" vertical="center" wrapText="1"/>
    </xf>
    <xf numFmtId="0" fontId="5" fillId="0" borderId="0" applyNumberFormat="0">
      <alignment horizontal="center" vertical="center" wrapText="1"/>
    </xf>
    <xf numFmtId="0" fontId="2" fillId="0" borderId="0">
      <alignment horizontal="left" vertical="center" wrapText="1"/>
    </xf>
    <xf numFmtId="0" fontId="2" fillId="0" borderId="0">
      <alignment horizontal="right" vertical="center" wrapText="1"/>
    </xf>
    <xf numFmtId="0" fontId="3" fillId="0" borderId="0">
      <alignment horizontal="right" vertical="center" wrapText="1"/>
    </xf>
    <xf numFmtId="0" fontId="9" fillId="3" borderId="0">
      <alignment horizontal="left" vertical="center" wrapText="1"/>
    </xf>
    <xf numFmtId="0" fontId="6" fillId="0" borderId="0">
      <alignment horizontal="right" vertical="center" wrapText="1"/>
    </xf>
    <xf numFmtId="0" fontId="6" fillId="0" borderId="0">
      <alignment horizontal="left" vertical="center" wrapText="1"/>
    </xf>
    <xf numFmtId="0" fontId="2" fillId="0" borderId="0">
      <alignment horizontal="right" vertical="center" wrapText="1"/>
    </xf>
    <xf numFmtId="0" fontId="2" fillId="0" borderId="0">
      <alignment horizontal="left" vertical="center" wrapText="1"/>
    </xf>
    <xf numFmtId="0" fontId="2" fillId="0" borderId="0" applyNumberFormat="0">
      <alignment horizontal="right" vertical="center" wrapText="1"/>
    </xf>
    <xf numFmtId="0" fontId="2" fillId="0" borderId="0">
      <alignment horizontal="right" vertical="center" wrapText="1"/>
    </xf>
    <xf numFmtId="0" fontId="7" fillId="0" borderId="0">
      <alignment horizontal="right" vertical="center" wrapText="1"/>
    </xf>
    <xf numFmtId="9" fontId="3" fillId="0" borderId="0">
      <alignment horizontal="righ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12" fillId="0" borderId="0"/>
    <xf numFmtId="0" fontId="14" fillId="5" borderId="0" applyNumberFormat="0" applyAlignment="0" applyProtection="0"/>
    <xf numFmtId="0" fontId="16" fillId="0" borderId="0"/>
    <xf numFmtId="0" fontId="17" fillId="6" borderId="1" applyNumberFormat="0" applyBorder="0" applyAlignment="0" applyProtection="0"/>
    <xf numFmtId="0" fontId="10" fillId="0" borderId="0" applyNumberFormat="0" applyFill="0" applyBorder="0" applyAlignment="0" applyProtection="0"/>
    <xf numFmtId="0" fontId="28" fillId="0" borderId="0" applyNumberFormat="0" applyFill="0" applyBorder="0" applyAlignment="0" applyProtection="0"/>
  </cellStyleXfs>
  <cellXfs count="122">
    <xf numFmtId="0" fontId="0" fillId="0" borderId="0" xfId="0">
      <alignment vertical="center" wrapText="1"/>
    </xf>
    <xf numFmtId="0" fontId="5" fillId="0" borderId="0" xfId="6">
      <alignment horizontal="center" vertical="center" wrapText="1"/>
    </xf>
    <xf numFmtId="0" fontId="13" fillId="4" borderId="0" xfId="23" applyFont="1" applyFill="1"/>
    <xf numFmtId="0" fontId="1" fillId="4" borderId="0" xfId="25" applyFont="1" applyFill="1" applyAlignment="1">
      <alignment vertical="center"/>
    </xf>
    <xf numFmtId="0" fontId="1" fillId="7" borderId="0" xfId="25" applyFont="1" applyFill="1" applyAlignment="1">
      <alignment vertical="center"/>
    </xf>
    <xf numFmtId="0" fontId="11" fillId="7" borderId="0" xfId="25" applyFont="1" applyFill="1" applyAlignment="1">
      <alignment vertical="center"/>
    </xf>
    <xf numFmtId="0" fontId="10" fillId="0" borderId="0" xfId="27"/>
    <xf numFmtId="0" fontId="19" fillId="4" borderId="0" xfId="23" applyFont="1" applyFill="1"/>
    <xf numFmtId="0" fontId="20" fillId="4" borderId="0" xfId="23" applyFont="1" applyFill="1"/>
    <xf numFmtId="0" fontId="21" fillId="4" borderId="0" xfId="25" applyFont="1" applyFill="1"/>
    <xf numFmtId="0" fontId="1" fillId="0" borderId="0" xfId="25" applyFont="1" applyAlignment="1">
      <alignment vertical="center"/>
    </xf>
    <xf numFmtId="164" fontId="11" fillId="4" borderId="0" xfId="25" applyNumberFormat="1" applyFont="1" applyFill="1" applyAlignment="1">
      <alignment vertical="center"/>
    </xf>
    <xf numFmtId="0" fontId="22" fillId="0" borderId="0" xfId="25" applyFont="1" applyAlignment="1">
      <alignment vertical="center" wrapText="1"/>
    </xf>
    <xf numFmtId="0" fontId="23" fillId="0" borderId="0" xfId="25" applyFont="1" applyAlignment="1">
      <alignment horizontal="left" vertical="center" wrapText="1"/>
    </xf>
    <xf numFmtId="0" fontId="23" fillId="0" borderId="0" xfId="25" applyFont="1" applyAlignment="1">
      <alignment vertical="center" wrapText="1"/>
    </xf>
    <xf numFmtId="0" fontId="22" fillId="0" borderId="0" xfId="25" applyFont="1" applyAlignment="1">
      <alignment horizontal="left" vertical="center" wrapText="1"/>
    </xf>
    <xf numFmtId="0" fontId="24" fillId="0" borderId="0" xfId="25" applyFont="1" applyAlignment="1">
      <alignment vertical="center"/>
    </xf>
    <xf numFmtId="0" fontId="23" fillId="0" borderId="0" xfId="25" applyFont="1" applyAlignment="1">
      <alignment horizontal="left" vertical="center"/>
    </xf>
    <xf numFmtId="0" fontId="25" fillId="0" borderId="0" xfId="25" applyFont="1" applyAlignment="1">
      <alignment vertical="center"/>
    </xf>
    <xf numFmtId="0" fontId="27" fillId="0" borderId="0" xfId="25" applyFont="1" applyAlignment="1">
      <alignment horizontal="left" vertical="center"/>
    </xf>
    <xf numFmtId="0" fontId="23" fillId="0" borderId="0" xfId="25" applyFont="1" applyAlignment="1">
      <alignment horizontal="left" vertical="top"/>
    </xf>
    <xf numFmtId="0" fontId="30" fillId="0" borderId="0" xfId="25" applyFont="1" applyAlignment="1">
      <alignment horizontal="right" vertical="center"/>
    </xf>
    <xf numFmtId="0" fontId="22" fillId="0" borderId="0" xfId="25" applyFont="1" applyAlignment="1">
      <alignment horizontal="left" vertical="center"/>
    </xf>
    <xf numFmtId="0" fontId="27" fillId="0" borderId="0" xfId="25" applyFont="1" applyAlignment="1">
      <alignment horizontal="right" vertical="center"/>
    </xf>
    <xf numFmtId="0" fontId="3" fillId="0" borderId="0" xfId="0" applyFont="1">
      <alignment vertical="center" wrapText="1"/>
    </xf>
    <xf numFmtId="0" fontId="0" fillId="0" borderId="0" xfId="0" applyAlignment="1">
      <alignment horizontal="right" wrapText="1"/>
    </xf>
    <xf numFmtId="0" fontId="28" fillId="0" borderId="0" xfId="28" applyAlignment="1">
      <alignment vertical="center" wrapText="1"/>
    </xf>
    <xf numFmtId="0" fontId="28" fillId="4" borderId="0" xfId="28" applyFill="1"/>
    <xf numFmtId="0" fontId="5" fillId="0" borderId="0" xfId="6" applyAlignment="1">
      <alignment horizontal="right" wrapText="1"/>
    </xf>
    <xf numFmtId="0" fontId="5" fillId="0" borderId="3" xfId="6" applyBorder="1" applyAlignment="1">
      <alignment horizontal="right" wrapText="1"/>
    </xf>
    <xf numFmtId="0" fontId="5" fillId="0" borderId="4" xfId="6" applyBorder="1" applyAlignment="1">
      <alignment horizontal="right" wrapText="1"/>
    </xf>
    <xf numFmtId="0" fontId="32" fillId="0" borderId="0" xfId="11" applyFont="1">
      <alignment horizontal="right" vertical="center" wrapText="1"/>
    </xf>
    <xf numFmtId="0" fontId="32" fillId="0" borderId="2" xfId="12" applyFont="1" applyBorder="1">
      <alignment horizontal="left" vertical="center" wrapText="1"/>
    </xf>
    <xf numFmtId="0" fontId="5" fillId="0" borderId="6" xfId="6" applyBorder="1" applyAlignment="1">
      <alignment horizontal="right" wrapText="1"/>
    </xf>
    <xf numFmtId="0" fontId="6" fillId="0" borderId="3" xfId="12" applyBorder="1">
      <alignment horizontal="left" vertical="center" wrapText="1"/>
    </xf>
    <xf numFmtId="0" fontId="6" fillId="0" borderId="4" xfId="11" applyBorder="1">
      <alignment horizontal="right" vertical="center" wrapText="1"/>
    </xf>
    <xf numFmtId="0" fontId="6" fillId="0" borderId="6" xfId="11" applyBorder="1">
      <alignment horizontal="right" vertical="center" wrapText="1"/>
    </xf>
    <xf numFmtId="9" fontId="3" fillId="9" borderId="4" xfId="18" applyFill="1" applyBorder="1">
      <alignment horizontal="right" vertical="center" wrapText="1"/>
    </xf>
    <xf numFmtId="0" fontId="2" fillId="9" borderId="0" xfId="16" applyFill="1">
      <alignment horizontal="right" vertical="center" wrapText="1"/>
    </xf>
    <xf numFmtId="9" fontId="3" fillId="0" borderId="0" xfId="18">
      <alignment horizontal="right" vertical="center" wrapText="1"/>
    </xf>
    <xf numFmtId="0" fontId="2" fillId="0" borderId="0" xfId="16">
      <alignment horizontal="right" vertical="center" wrapText="1"/>
    </xf>
    <xf numFmtId="9" fontId="3" fillId="9" borderId="0" xfId="18" applyFill="1">
      <alignment horizontal="right" vertical="center" wrapText="1"/>
    </xf>
    <xf numFmtId="0" fontId="2" fillId="0" borderId="8" xfId="16" applyBorder="1">
      <alignment horizontal="right" vertical="center" wrapText="1"/>
    </xf>
    <xf numFmtId="9" fontId="3" fillId="9" borderId="6" xfId="18" applyFill="1" applyBorder="1">
      <alignment horizontal="right" vertical="center" wrapText="1"/>
    </xf>
    <xf numFmtId="0" fontId="2" fillId="9" borderId="10" xfId="16" applyFill="1" applyBorder="1">
      <alignment horizontal="right" vertical="center" wrapText="1"/>
    </xf>
    <xf numFmtId="9" fontId="3" fillId="0" borderId="10" xfId="18" applyBorder="1">
      <alignment horizontal="right" vertical="center" wrapText="1"/>
    </xf>
    <xf numFmtId="0" fontId="2" fillId="0" borderId="10" xfId="16" applyBorder="1">
      <alignment horizontal="right" vertical="center" wrapText="1"/>
    </xf>
    <xf numFmtId="9" fontId="3" fillId="9" borderId="10" xfId="18" applyFill="1" applyBorder="1">
      <alignment horizontal="right" vertical="center" wrapText="1"/>
    </xf>
    <xf numFmtId="0" fontId="2" fillId="0" borderId="9" xfId="16" applyBorder="1">
      <alignment horizontal="right" vertical="center" wrapText="1"/>
    </xf>
    <xf numFmtId="0" fontId="6" fillId="0" borderId="3" xfId="11" applyBorder="1">
      <alignment horizontal="right" vertical="center" wrapText="1"/>
    </xf>
    <xf numFmtId="9" fontId="3" fillId="9" borderId="3" xfId="18" applyFill="1" applyBorder="1">
      <alignment horizontal="right" vertical="center" wrapText="1"/>
    </xf>
    <xf numFmtId="9" fontId="3" fillId="10" borderId="4" xfId="18" applyFill="1" applyBorder="1">
      <alignment horizontal="right" vertical="center" wrapText="1"/>
    </xf>
    <xf numFmtId="0" fontId="2" fillId="9" borderId="2" xfId="16" applyFill="1" applyBorder="1">
      <alignment horizontal="right" vertical="center" wrapText="1"/>
    </xf>
    <xf numFmtId="0" fontId="2" fillId="10" borderId="0" xfId="16" applyFill="1">
      <alignment horizontal="right" vertical="center" wrapText="1"/>
    </xf>
    <xf numFmtId="9" fontId="3" fillId="0" borderId="2" xfId="18" applyBorder="1">
      <alignment horizontal="right" vertical="center" wrapText="1"/>
    </xf>
    <xf numFmtId="0" fontId="2" fillId="0" borderId="2" xfId="16" applyBorder="1">
      <alignment horizontal="right" vertical="center" wrapText="1"/>
    </xf>
    <xf numFmtId="9" fontId="3" fillId="9" borderId="2" xfId="18" applyFill="1" applyBorder="1">
      <alignment horizontal="right" vertical="center" wrapText="1"/>
    </xf>
    <xf numFmtId="9" fontId="3" fillId="11" borderId="0" xfId="18" applyFill="1">
      <alignment horizontal="right" vertical="center" wrapText="1"/>
    </xf>
    <xf numFmtId="0" fontId="2" fillId="11" borderId="0" xfId="16" applyFill="1">
      <alignment horizontal="right" vertical="center" wrapText="1"/>
    </xf>
    <xf numFmtId="9" fontId="3" fillId="10" borderId="0" xfId="18" applyFill="1">
      <alignment horizontal="right" vertical="center" wrapText="1"/>
    </xf>
    <xf numFmtId="0" fontId="32" fillId="0" borderId="2" xfId="11" applyFont="1" applyBorder="1">
      <alignment horizontal="right" vertical="center" wrapText="1"/>
    </xf>
    <xf numFmtId="0" fontId="32" fillId="0" borderId="10" xfId="11" applyFont="1" applyBorder="1">
      <alignment horizontal="right" vertical="center" wrapText="1"/>
    </xf>
    <xf numFmtId="0" fontId="2" fillId="0" borderId="7" xfId="16" applyBorder="1">
      <alignment horizontal="right" vertical="center" wrapText="1"/>
    </xf>
    <xf numFmtId="0" fontId="2" fillId="11" borderId="8" xfId="16" applyFill="1" applyBorder="1">
      <alignment horizontal="right" vertical="center" wrapText="1"/>
    </xf>
    <xf numFmtId="9" fontId="3" fillId="10" borderId="6" xfId="18" applyFill="1" applyBorder="1">
      <alignment horizontal="right" vertical="center" wrapText="1"/>
    </xf>
    <xf numFmtId="0" fontId="2" fillId="10" borderId="10" xfId="16" applyFill="1" applyBorder="1">
      <alignment horizontal="right" vertical="center" wrapText="1"/>
    </xf>
    <xf numFmtId="0" fontId="2" fillId="10" borderId="8" xfId="16" applyFill="1" applyBorder="1">
      <alignment horizontal="right" vertical="center" wrapText="1"/>
    </xf>
    <xf numFmtId="9" fontId="3" fillId="10" borderId="2" xfId="18" applyFill="1" applyBorder="1">
      <alignment horizontal="right" vertical="center" wrapText="1"/>
    </xf>
    <xf numFmtId="0" fontId="2" fillId="10" borderId="2" xfId="16" applyFill="1" applyBorder="1">
      <alignment horizontal="right" vertical="center" wrapText="1"/>
    </xf>
    <xf numFmtId="9" fontId="3" fillId="11" borderId="4" xfId="18" applyFill="1" applyBorder="1">
      <alignment horizontal="right" vertical="center" wrapText="1"/>
    </xf>
    <xf numFmtId="9" fontId="3" fillId="11" borderId="2" xfId="18" applyFill="1" applyBorder="1">
      <alignment horizontal="right" vertical="center" wrapText="1"/>
    </xf>
    <xf numFmtId="0" fontId="2" fillId="11" borderId="2" xfId="16" applyFill="1" applyBorder="1">
      <alignment horizontal="right" vertical="center" wrapText="1"/>
    </xf>
    <xf numFmtId="9" fontId="3" fillId="10" borderId="10" xfId="18" applyFill="1" applyBorder="1">
      <alignment horizontal="right" vertical="center" wrapText="1"/>
    </xf>
    <xf numFmtId="9" fontId="3" fillId="11" borderId="10" xfId="18" applyFill="1" applyBorder="1">
      <alignment horizontal="right" vertical="center" wrapText="1"/>
    </xf>
    <xf numFmtId="0" fontId="2" fillId="11" borderId="10" xfId="16" applyFill="1" applyBorder="1">
      <alignment horizontal="right" vertical="center" wrapText="1"/>
    </xf>
    <xf numFmtId="9" fontId="3" fillId="10" borderId="3" xfId="18" applyFill="1" applyBorder="1">
      <alignment horizontal="right" vertical="center" wrapText="1"/>
    </xf>
    <xf numFmtId="0" fontId="2" fillId="11" borderId="7" xfId="16" applyFill="1" applyBorder="1">
      <alignment horizontal="right" vertical="center" wrapText="1"/>
    </xf>
    <xf numFmtId="0" fontId="2" fillId="10" borderId="9" xfId="16" applyFill="1" applyBorder="1">
      <alignment horizontal="right" vertical="center" wrapText="1"/>
    </xf>
    <xf numFmtId="0" fontId="2" fillId="11" borderId="9" xfId="16" applyFill="1" applyBorder="1">
      <alignment horizontal="right" vertical="center" wrapText="1"/>
    </xf>
    <xf numFmtId="9" fontId="3" fillId="11" borderId="3" xfId="18" applyFill="1" applyBorder="1">
      <alignment horizontal="right" vertical="center" wrapText="1"/>
    </xf>
    <xf numFmtId="0" fontId="2" fillId="10" borderId="7" xfId="16" applyFill="1" applyBorder="1">
      <alignment horizontal="right" vertical="center" wrapText="1"/>
    </xf>
    <xf numFmtId="0" fontId="2" fillId="0" borderId="0" xfId="7" applyAlignment="1">
      <alignment horizontal="right" wrapText="1"/>
    </xf>
    <xf numFmtId="0" fontId="5" fillId="0" borderId="12" xfId="6" applyBorder="1" applyAlignment="1">
      <alignment horizontal="right" wrapText="1"/>
    </xf>
    <xf numFmtId="0" fontId="6" fillId="0" borderId="5" xfId="11" applyBorder="1">
      <alignment horizontal="right" vertical="center" wrapText="1"/>
    </xf>
    <xf numFmtId="0" fontId="6" fillId="0" borderId="11" xfId="11" applyBorder="1">
      <alignment horizontal="right" vertical="center" wrapText="1"/>
    </xf>
    <xf numFmtId="0" fontId="32" fillId="0" borderId="13" xfId="11" applyFont="1" applyBorder="1">
      <alignment horizontal="right" vertical="center" wrapText="1"/>
    </xf>
    <xf numFmtId="0" fontId="2" fillId="9" borderId="7" xfId="16" applyFill="1" applyBorder="1">
      <alignment horizontal="right" vertical="center" wrapText="1"/>
    </xf>
    <xf numFmtId="9" fontId="3" fillId="9" borderId="12" xfId="18" applyFill="1" applyBorder="1">
      <alignment horizontal="right" vertical="center" wrapText="1"/>
    </xf>
    <xf numFmtId="0" fontId="2" fillId="9" borderId="13" xfId="16" applyFill="1" applyBorder="1">
      <alignment horizontal="right" vertical="center" wrapText="1"/>
    </xf>
    <xf numFmtId="9" fontId="3" fillId="0" borderId="13" xfId="18" applyBorder="1">
      <alignment horizontal="right" vertical="center" wrapText="1"/>
    </xf>
    <xf numFmtId="0" fontId="2" fillId="0" borderId="13" xfId="16" applyBorder="1">
      <alignment horizontal="right" vertical="center" wrapText="1"/>
    </xf>
    <xf numFmtId="9" fontId="3" fillId="9" borderId="13" xfId="18" applyFill="1" applyBorder="1">
      <alignment horizontal="right" vertical="center" wrapText="1"/>
    </xf>
    <xf numFmtId="0" fontId="2" fillId="9" borderId="14" xfId="16" applyFill="1" applyBorder="1">
      <alignment horizontal="right" vertical="center" wrapText="1"/>
    </xf>
    <xf numFmtId="0" fontId="2" fillId="9" borderId="9" xfId="16" applyFill="1" applyBorder="1">
      <alignment horizontal="right" vertical="center" wrapText="1"/>
    </xf>
    <xf numFmtId="0" fontId="2" fillId="9" borderId="8" xfId="16" applyFill="1" applyBorder="1">
      <alignment horizontal="right" vertical="center" wrapText="1"/>
    </xf>
    <xf numFmtId="9" fontId="3" fillId="11" borderId="6" xfId="18" applyFill="1" applyBorder="1">
      <alignment horizontal="right" vertical="center" wrapText="1"/>
    </xf>
    <xf numFmtId="0" fontId="2" fillId="0" borderId="14" xfId="16" applyBorder="1">
      <alignment horizontal="right" vertical="center" wrapText="1"/>
    </xf>
    <xf numFmtId="0" fontId="28" fillId="8" borderId="0" xfId="28" applyFill="1" applyAlignment="1">
      <alignment horizontal="left" vertical="center"/>
    </xf>
    <xf numFmtId="0" fontId="29" fillId="8" borderId="0" xfId="28" applyFont="1" applyFill="1" applyAlignment="1">
      <alignment horizontal="left" vertical="center"/>
    </xf>
    <xf numFmtId="0" fontId="26" fillId="8" borderId="0" xfId="25" applyFont="1" applyFill="1" applyAlignment="1">
      <alignment horizontal="left" vertical="top"/>
    </xf>
    <xf numFmtId="0" fontId="23" fillId="0" borderId="0" xfId="25" applyFont="1" applyAlignment="1">
      <alignment horizontal="left" vertical="center" wrapText="1"/>
    </xf>
    <xf numFmtId="0" fontId="31" fillId="4" borderId="0" xfId="25" applyFont="1" applyFill="1" applyAlignment="1">
      <alignment horizontal="left" vertical="center" wrapText="1"/>
    </xf>
    <xf numFmtId="0" fontId="14" fillId="5" borderId="0" xfId="24" applyAlignment="1">
      <alignment horizontal="right" vertical="center"/>
    </xf>
    <xf numFmtId="0" fontId="17" fillId="6" borderId="1" xfId="26" applyAlignment="1">
      <alignment horizontal="right" vertical="center"/>
    </xf>
    <xf numFmtId="0" fontId="26" fillId="8" borderId="0" xfId="25" applyFont="1" applyFill="1" applyAlignment="1">
      <alignment horizontal="left" vertical="center"/>
    </xf>
    <xf numFmtId="0" fontId="15" fillId="4" borderId="0" xfId="24" applyFont="1" applyFill="1" applyAlignment="1">
      <alignment horizontal="right" vertical="center"/>
    </xf>
    <xf numFmtId="0" fontId="18" fillId="4" borderId="0" xfId="26" applyFont="1" applyFill="1" applyBorder="1" applyAlignment="1">
      <alignment horizontal="right" vertical="center"/>
    </xf>
    <xf numFmtId="0" fontId="2" fillId="0" borderId="2" xfId="19" applyBorder="1">
      <alignment horizontal="left" vertical="center" wrapText="1"/>
    </xf>
    <xf numFmtId="0" fontId="2" fillId="9" borderId="2" xfId="19" applyFill="1" applyBorder="1">
      <alignment horizontal="left" vertical="center" wrapText="1"/>
    </xf>
    <xf numFmtId="0" fontId="2" fillId="0" borderId="7" xfId="19" applyBorder="1">
      <alignment horizontal="left" vertical="center" wrapText="1"/>
    </xf>
    <xf numFmtId="0" fontId="2" fillId="9" borderId="3" xfId="19" applyFill="1" applyBorder="1">
      <alignment horizontal="left" vertical="center" wrapText="1"/>
    </xf>
    <xf numFmtId="0" fontId="4" fillId="2" borderId="0" xfId="4">
      <alignment horizontal="left" vertical="center" wrapText="1" indent="5"/>
    </xf>
    <xf numFmtId="0" fontId="2" fillId="0" borderId="0" xfId="7">
      <alignment horizontal="left" vertical="center" wrapText="1"/>
    </xf>
    <xf numFmtId="0" fontId="5" fillId="0" borderId="3" xfId="6" applyBorder="1">
      <alignment horizontal="center" vertical="center" wrapText="1"/>
    </xf>
    <xf numFmtId="0" fontId="5" fillId="0" borderId="4" xfId="6" applyBorder="1">
      <alignment horizontal="center" vertical="center" wrapText="1"/>
    </xf>
    <xf numFmtId="0" fontId="5" fillId="0" borderId="6" xfId="6" applyBorder="1">
      <alignment horizontal="center" vertical="center" wrapText="1"/>
    </xf>
    <xf numFmtId="0" fontId="2" fillId="9" borderId="13" xfId="19" applyFill="1" applyBorder="1">
      <alignment horizontal="left" vertical="center" wrapText="1"/>
    </xf>
    <xf numFmtId="0" fontId="2" fillId="9" borderId="14" xfId="19" applyFill="1" applyBorder="1">
      <alignment horizontal="left" vertical="center" wrapText="1"/>
    </xf>
    <xf numFmtId="0" fontId="2" fillId="0" borderId="13" xfId="19" applyBorder="1">
      <alignment horizontal="left" vertical="center" wrapText="1"/>
    </xf>
    <xf numFmtId="0" fontId="2" fillId="9" borderId="12" xfId="19" applyFill="1" applyBorder="1">
      <alignment horizontal="left" vertical="center" wrapText="1"/>
    </xf>
    <xf numFmtId="0" fontId="2" fillId="9" borderId="7" xfId="19" applyFill="1" applyBorder="1">
      <alignment horizontal="left" vertical="center" wrapText="1"/>
    </xf>
    <xf numFmtId="0" fontId="2" fillId="0" borderId="14" xfId="19" applyBorder="1">
      <alignment horizontal="left" vertical="center" wrapText="1"/>
    </xf>
  </cellXfs>
  <cellStyles count="29">
    <cellStyle name="Heading 1 2" xfId="26" xr:uid="{ED22B13D-8995-4F0A-87E8-32248EF8988D}"/>
    <cellStyle name="Heading 2 2" xfId="24" xr:uid="{2630A6B1-8C96-471A-88F6-F26C7946DC15}"/>
    <cellStyle name="Heading 4 2" xfId="27" xr:uid="{E9B1519A-4AD6-494F-804D-D5546396B5FA}"/>
    <cellStyle name="Hyperlink" xfId="28" builtinId="8"/>
    <cellStyle name="Normal" xfId="0" builtinId="0"/>
    <cellStyle name="Normal 2" xfId="25" xr:uid="{2F7C5A04-513A-4EA3-811A-490F977CA041}"/>
    <cellStyle name="Normal 4" xfId="23" xr:uid="{FE0F85EA-7BDD-4030-A054-8B663116D778}"/>
    <cellStyle name="RABase" xfId="11" xr:uid="{00000000-0005-0000-0000-00000F000000}"/>
    <cellStyle name="RABase-Col1" xfId="12" xr:uid="{00000000-0005-0000-0000-000010000000}"/>
    <cellStyle name="RABlock" xfId="9" xr:uid="{00000000-0005-0000-0000-00000D000000}"/>
    <cellStyle name="RABlock-Col1" xfId="10" xr:uid="{00000000-0005-0000-0000-00000E000000}"/>
    <cellStyle name="RAComment" xfId="22" xr:uid="{00000000-0005-0000-0000-00001A000000}"/>
    <cellStyle name="RAData" xfId="20" xr:uid="{00000000-0005-0000-0000-000018000000}"/>
    <cellStyle name="RADecimal" xfId="16" xr:uid="{00000000-0005-0000-0000-000014000000}"/>
    <cellStyle name="RAFilter" xfId="21" xr:uid="{00000000-0005-0000-0000-000019000000}"/>
    <cellStyle name="RAHeader1" xfId="4" xr:uid="{00000000-0005-0000-0000-000008000000}"/>
    <cellStyle name="RAHeader2" xfId="6" xr:uid="{00000000-0005-0000-0000-00000A000000}"/>
    <cellStyle name="RAHeader2-Col1" xfId="7" xr:uid="{00000000-0005-0000-0000-00000B000000}"/>
    <cellStyle name="RAHeaderSideBySide" xfId="8" xr:uid="{00000000-0005-0000-0000-00000C000000}"/>
    <cellStyle name="RAIndexHeading" xfId="1" xr:uid="{00000000-0005-0000-0000-000005000000}"/>
    <cellStyle name="RAIndexLink" xfId="3" xr:uid="{00000000-0005-0000-0000-000007000000}"/>
    <cellStyle name="RAIndexTitle" xfId="2" xr:uid="{00000000-0005-0000-0000-000006000000}"/>
    <cellStyle name="RAInt" xfId="17" xr:uid="{00000000-0005-0000-0000-000015000000}"/>
    <cellStyle name="RAPct" xfId="18" xr:uid="{00000000-0005-0000-0000-000016000000}"/>
    <cellStyle name="RARow" xfId="15" xr:uid="{00000000-0005-0000-0000-000013000000}"/>
    <cellStyle name="RARow-Col1" xfId="19" xr:uid="{00000000-0005-0000-0000-000017000000}"/>
    <cellStyle name="RAToplineHeader2" xfId="5" xr:uid="{00000000-0005-0000-0000-000009000000}"/>
    <cellStyle name="RATTest" xfId="13" xr:uid="{00000000-0005-0000-0000-000011000000}"/>
    <cellStyle name="RATTest-Col1" xfId="14" xr:uid="{00000000-0005-0000-0000-000012000000}"/>
  </cellStyles>
  <dxfs count="0"/>
  <tableStyles count="0" defaultTableStyle="TableStyleMedium2" defaultPivotStyle="PivotStyleLight16"/>
  <colors>
    <mruColors>
      <color rgb="FF5B645F"/>
      <color rgb="FFFC6AC8"/>
      <color rgb="FF9BA49F"/>
      <color rgb="FF00BC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1.xml"/><Relationship Id="rId68"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2.xml"/><Relationship Id="rId69"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1" Type="http://schemas.openxmlformats.org/officeDocument/2006/relationships/image" Target="../media/image4.emf"/></Relationships>
</file>

<file path=xl/drawings/_rels/drawing6.xml.rels><?xml version="1.0" encoding="UTF-8" standalone="yes"?>
<Relationships xmlns="http://schemas.openxmlformats.org/package/2006/relationships"><Relationship Id="rId1" Type="http://schemas.openxmlformats.org/officeDocument/2006/relationships/image" Target="../media/image4.emf"/></Relationships>
</file>

<file path=xl/drawings/_rels/drawing7.xml.rels><?xml version="1.0" encoding="UTF-8" standalone="yes"?>
<Relationships xmlns="http://schemas.openxmlformats.org/package/2006/relationships"><Relationship Id="rId1" Type="http://schemas.openxmlformats.org/officeDocument/2006/relationships/image" Target="../media/image4.emf"/></Relationships>
</file>

<file path=xl/drawings/_rels/drawing8.xml.rels><?xml version="1.0" encoding="UTF-8" standalone="yes"?>
<Relationships xmlns="http://schemas.openxmlformats.org/package/2006/relationships"><Relationship Id="rId1" Type="http://schemas.openxmlformats.org/officeDocument/2006/relationships/image" Target="../media/image4.emf"/></Relationships>
</file>

<file path=xl/drawings/_rels/drawing9.xml.rels><?xml version="1.0" encoding="UTF-8" standalone="yes"?>
<Relationships xmlns="http://schemas.openxmlformats.org/package/2006/relationships"><Relationship Id="rId1" Type="http://schemas.openxmlformats.org/officeDocument/2006/relationships/image" Target="../media/image4.emf"/></Relationships>
</file>

<file path=xl/drawings/_rels/drawing10.xml.rels><?xml version="1.0" encoding="UTF-8" standalone="yes"?>
<Relationships xmlns="http://schemas.openxmlformats.org/package/2006/relationships"><Relationship Id="rId1" Type="http://schemas.openxmlformats.org/officeDocument/2006/relationships/image" Target="../media/image4.emf"/></Relationships>
</file>

<file path=xl/drawings/_rels/drawing11.xml.rels><?xml version="1.0" encoding="UTF-8" standalone="yes"?>
<Relationships xmlns="http://schemas.openxmlformats.org/package/2006/relationships"><Relationship Id="rId1" Type="http://schemas.openxmlformats.org/officeDocument/2006/relationships/image" Target="../media/image4.emf"/></Relationships>
</file>

<file path=xl/drawings/_rels/drawing12.xml.rels><?xml version="1.0" encoding="UTF-8" standalone="yes"?>
<Relationships xmlns="http://schemas.openxmlformats.org/package/2006/relationships"><Relationship Id="rId1" Type="http://schemas.openxmlformats.org/officeDocument/2006/relationships/image" Target="../media/image4.emf"/></Relationships>
</file>

<file path=xl/drawings/_rels/drawing13.xml.rels><?xml version="1.0" encoding="UTF-8" standalone="yes"?>
<Relationships xmlns="http://schemas.openxmlformats.org/package/2006/relationships"><Relationship Id="rId1" Type="http://schemas.openxmlformats.org/officeDocument/2006/relationships/image" Target="../media/image4.emf"/></Relationships>
</file>

<file path=xl/drawings/_rels/drawing14.xml.rels><?xml version="1.0" encoding="UTF-8" standalone="yes"?>
<Relationships xmlns="http://schemas.openxmlformats.org/package/2006/relationships"><Relationship Id="rId1" Type="http://schemas.openxmlformats.org/officeDocument/2006/relationships/image" Target="../media/image4.emf"/></Relationships>
</file>

<file path=xl/drawings/_rels/drawing15.xml.rels><?xml version="1.0" encoding="UTF-8" standalone="yes"?>
<Relationships xmlns="http://schemas.openxmlformats.org/package/2006/relationships"><Relationship Id="rId1" Type="http://schemas.openxmlformats.org/officeDocument/2006/relationships/image" Target="../media/image4.emf"/></Relationships>
</file>

<file path=xl/drawings/_rels/drawing16.xml.rels><?xml version="1.0" encoding="UTF-8" standalone="yes"?>
<Relationships xmlns="http://schemas.openxmlformats.org/package/2006/relationships"><Relationship Id="rId1" Type="http://schemas.openxmlformats.org/officeDocument/2006/relationships/image" Target="../media/image4.emf"/></Relationships>
</file>

<file path=xl/drawings/_rels/drawing17.xml.rels><?xml version="1.0" encoding="UTF-8" standalone="yes"?>
<Relationships xmlns="http://schemas.openxmlformats.org/package/2006/relationships"><Relationship Id="rId1" Type="http://schemas.openxmlformats.org/officeDocument/2006/relationships/image" Target="../media/image4.emf"/></Relationships>
</file>

<file path=xl/drawings/_rels/drawing18.xml.rels><?xml version="1.0" encoding="UTF-8" standalone="yes"?>
<Relationships xmlns="http://schemas.openxmlformats.org/package/2006/relationships"><Relationship Id="rId1" Type="http://schemas.openxmlformats.org/officeDocument/2006/relationships/image" Target="../media/image4.emf"/></Relationships>
</file>

<file path=xl/drawings/_rels/drawing19.xml.rels><?xml version="1.0" encoding="UTF-8" standalone="yes"?>
<Relationships xmlns="http://schemas.openxmlformats.org/package/2006/relationships"><Relationship Id="rId1" Type="http://schemas.openxmlformats.org/officeDocument/2006/relationships/image" Target="../media/image4.emf"/></Relationships>
</file>

<file path=xl/drawings/_rels/drawing20.xml.rels><?xml version="1.0" encoding="UTF-8" standalone="yes"?>
<Relationships xmlns="http://schemas.openxmlformats.org/package/2006/relationships"><Relationship Id="rId1" Type="http://schemas.openxmlformats.org/officeDocument/2006/relationships/image" Target="../media/image4.emf"/></Relationships>
</file>

<file path=xl/drawings/_rels/drawing21.xml.rels><?xml version="1.0" encoding="UTF-8" standalone="yes"?>
<Relationships xmlns="http://schemas.openxmlformats.org/package/2006/relationships"><Relationship Id="rId1" Type="http://schemas.openxmlformats.org/officeDocument/2006/relationships/image" Target="../media/image4.emf"/></Relationships>
</file>

<file path=xl/drawings/_rels/drawing22.xml.rels><?xml version="1.0" encoding="UTF-8" standalone="yes"?>
<Relationships xmlns="http://schemas.openxmlformats.org/package/2006/relationships"><Relationship Id="rId1" Type="http://schemas.openxmlformats.org/officeDocument/2006/relationships/image" Target="../media/image4.emf"/></Relationships>
</file>

<file path=xl/drawings/_rels/drawing23.xml.rels><?xml version="1.0" encoding="UTF-8" standalone="yes"?>
<Relationships xmlns="http://schemas.openxmlformats.org/package/2006/relationships"><Relationship Id="rId1" Type="http://schemas.openxmlformats.org/officeDocument/2006/relationships/image" Target="../media/image4.emf"/></Relationships>
</file>

<file path=xl/drawings/_rels/drawing24.xml.rels><?xml version="1.0" encoding="UTF-8" standalone="yes"?>
<Relationships xmlns="http://schemas.openxmlformats.org/package/2006/relationships"><Relationship Id="rId1" Type="http://schemas.openxmlformats.org/officeDocument/2006/relationships/image" Target="../media/image4.emf"/></Relationships>
</file>

<file path=xl/drawings/_rels/drawing25.xml.rels><?xml version="1.0" encoding="UTF-8" standalone="yes"?>
<Relationships xmlns="http://schemas.openxmlformats.org/package/2006/relationships"><Relationship Id="rId1" Type="http://schemas.openxmlformats.org/officeDocument/2006/relationships/image" Target="../media/image4.emf"/></Relationships>
</file>

<file path=xl/drawings/_rels/drawing26.xml.rels><?xml version="1.0" encoding="UTF-8" standalone="yes"?>
<Relationships xmlns="http://schemas.openxmlformats.org/package/2006/relationships"><Relationship Id="rId1" Type="http://schemas.openxmlformats.org/officeDocument/2006/relationships/image" Target="../media/image4.emf"/></Relationships>
</file>

<file path=xl/drawings/_rels/drawing27.xml.rels><?xml version="1.0" encoding="UTF-8" standalone="yes"?>
<Relationships xmlns="http://schemas.openxmlformats.org/package/2006/relationships"><Relationship Id="rId1" Type="http://schemas.openxmlformats.org/officeDocument/2006/relationships/image" Target="../media/image4.emf"/></Relationships>
</file>

<file path=xl/drawings/_rels/drawing28.xml.rels><?xml version="1.0" encoding="UTF-8" standalone="yes"?>
<Relationships xmlns="http://schemas.openxmlformats.org/package/2006/relationships"><Relationship Id="rId1" Type="http://schemas.openxmlformats.org/officeDocument/2006/relationships/image" Target="../media/image4.emf"/></Relationships>
</file>

<file path=xl/drawings/_rels/drawing29.xml.rels><?xml version="1.0" encoding="UTF-8" standalone="yes"?>
<Relationships xmlns="http://schemas.openxmlformats.org/package/2006/relationships"><Relationship Id="rId1" Type="http://schemas.openxmlformats.org/officeDocument/2006/relationships/image" Target="../media/image4.emf"/></Relationships>
</file>

<file path=xl/drawings/_rels/drawing30.xml.rels><?xml version="1.0" encoding="UTF-8" standalone="yes"?>
<Relationships xmlns="http://schemas.openxmlformats.org/package/2006/relationships"><Relationship Id="rId1" Type="http://schemas.openxmlformats.org/officeDocument/2006/relationships/image" Target="../media/image4.emf"/></Relationships>
</file>

<file path=xl/drawings/_rels/drawing31.xml.rels><?xml version="1.0" encoding="UTF-8" standalone="yes"?>
<Relationships xmlns="http://schemas.openxmlformats.org/package/2006/relationships"><Relationship Id="rId1" Type="http://schemas.openxmlformats.org/officeDocument/2006/relationships/image" Target="../media/image4.emf"/></Relationships>
</file>

<file path=xl/drawings/_rels/drawing3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3.xml.rels><?xml version="1.0" encoding="UTF-8" standalone="yes"?>
<Relationships xmlns="http://schemas.openxmlformats.org/package/2006/relationships"><Relationship Id="rId1" Type="http://schemas.openxmlformats.org/officeDocument/2006/relationships/image" Target="../media/image4.emf"/></Relationships>
</file>

<file path=xl/drawings/_rels/drawing34.xml.rels><?xml version="1.0" encoding="UTF-8" standalone="yes"?>
<Relationships xmlns="http://schemas.openxmlformats.org/package/2006/relationships"><Relationship Id="rId1" Type="http://schemas.openxmlformats.org/officeDocument/2006/relationships/image" Target="../media/image4.emf"/></Relationships>
</file>

<file path=xl/drawings/_rels/drawing35.xml.rels><?xml version="1.0" encoding="UTF-8" standalone="yes"?>
<Relationships xmlns="http://schemas.openxmlformats.org/package/2006/relationships"><Relationship Id="rId1" Type="http://schemas.openxmlformats.org/officeDocument/2006/relationships/image" Target="../media/image4.emf"/></Relationships>
</file>

<file path=xl/drawings/_rels/drawing36.xml.rels><?xml version="1.0" encoding="UTF-8" standalone="yes"?>
<Relationships xmlns="http://schemas.openxmlformats.org/package/2006/relationships"><Relationship Id="rId1" Type="http://schemas.openxmlformats.org/officeDocument/2006/relationships/image" Target="../media/image4.emf"/></Relationships>
</file>

<file path=xl/drawings/_rels/drawing37.xml.rels><?xml version="1.0" encoding="UTF-8" standalone="yes"?>
<Relationships xmlns="http://schemas.openxmlformats.org/package/2006/relationships"><Relationship Id="rId1" Type="http://schemas.openxmlformats.org/officeDocument/2006/relationships/image" Target="../media/image4.emf"/></Relationships>
</file>

<file path=xl/drawings/_rels/drawing38.xml.rels><?xml version="1.0" encoding="UTF-8" standalone="yes"?>
<Relationships xmlns="http://schemas.openxmlformats.org/package/2006/relationships"><Relationship Id="rId1" Type="http://schemas.openxmlformats.org/officeDocument/2006/relationships/image" Target="../media/image4.emf"/></Relationships>
</file>

<file path=xl/drawings/_rels/drawing39.xml.rels><?xml version="1.0" encoding="UTF-8" standalone="yes"?>
<Relationships xmlns="http://schemas.openxmlformats.org/package/2006/relationships"><Relationship Id="rId1" Type="http://schemas.openxmlformats.org/officeDocument/2006/relationships/image" Target="../media/image4.emf"/></Relationships>
</file>

<file path=xl/drawings/_rels/drawing40.xml.rels><?xml version="1.0" encoding="UTF-8" standalone="yes"?>
<Relationships xmlns="http://schemas.openxmlformats.org/package/2006/relationships"><Relationship Id="rId1" Type="http://schemas.openxmlformats.org/officeDocument/2006/relationships/image" Target="../media/image4.emf"/></Relationships>
</file>

<file path=xl/drawings/_rels/drawing41.xml.rels><?xml version="1.0" encoding="UTF-8" standalone="yes"?>
<Relationships xmlns="http://schemas.openxmlformats.org/package/2006/relationships"><Relationship Id="rId1" Type="http://schemas.openxmlformats.org/officeDocument/2006/relationships/image" Target="../media/image4.emf"/></Relationships>
</file>

<file path=xl/drawings/_rels/drawing42.xml.rels><?xml version="1.0" encoding="UTF-8" standalone="yes"?>
<Relationships xmlns="http://schemas.openxmlformats.org/package/2006/relationships"><Relationship Id="rId1" Type="http://schemas.openxmlformats.org/officeDocument/2006/relationships/image" Target="../media/image4.emf"/></Relationships>
</file>

<file path=xl/drawings/_rels/drawing43.xml.rels><?xml version="1.0" encoding="UTF-8" standalone="yes"?>
<Relationships xmlns="http://schemas.openxmlformats.org/package/2006/relationships"><Relationship Id="rId1" Type="http://schemas.openxmlformats.org/officeDocument/2006/relationships/image" Target="../media/image4.emf"/></Relationships>
</file>

<file path=xl/drawings/_rels/drawing44.xml.rels><?xml version="1.0" encoding="UTF-8" standalone="yes"?>
<Relationships xmlns="http://schemas.openxmlformats.org/package/2006/relationships"><Relationship Id="rId1" Type="http://schemas.openxmlformats.org/officeDocument/2006/relationships/image" Target="../media/image4.emf"/></Relationships>
</file>

<file path=xl/drawings/_rels/drawing45.xml.rels><?xml version="1.0" encoding="UTF-8" standalone="yes"?>
<Relationships xmlns="http://schemas.openxmlformats.org/package/2006/relationships"><Relationship Id="rId1" Type="http://schemas.openxmlformats.org/officeDocument/2006/relationships/image" Target="../media/image4.emf"/></Relationships>
</file>

<file path=xl/drawings/_rels/drawing46.xml.rels><?xml version="1.0" encoding="UTF-8" standalone="yes"?>
<Relationships xmlns="http://schemas.openxmlformats.org/package/2006/relationships"><Relationship Id="rId1" Type="http://schemas.openxmlformats.org/officeDocument/2006/relationships/image" Target="../media/image4.emf"/></Relationships>
</file>

<file path=xl/drawings/_rels/drawing47.xml.rels><?xml version="1.0" encoding="UTF-8" standalone="yes"?>
<Relationships xmlns="http://schemas.openxmlformats.org/package/2006/relationships"><Relationship Id="rId1" Type="http://schemas.openxmlformats.org/officeDocument/2006/relationships/image" Target="../media/image4.emf"/></Relationships>
</file>

<file path=xl/drawings/_rels/drawing48.xml.rels><?xml version="1.0" encoding="UTF-8" standalone="yes"?>
<Relationships xmlns="http://schemas.openxmlformats.org/package/2006/relationships"><Relationship Id="rId1" Type="http://schemas.openxmlformats.org/officeDocument/2006/relationships/image" Target="../media/image4.emf"/></Relationships>
</file>

<file path=xl/drawings/_rels/drawing49.xml.rels><?xml version="1.0" encoding="UTF-8" standalone="yes"?>
<Relationships xmlns="http://schemas.openxmlformats.org/package/2006/relationships"><Relationship Id="rId1" Type="http://schemas.openxmlformats.org/officeDocument/2006/relationships/image" Target="../media/image4.emf"/></Relationships>
</file>

<file path=xl/drawings/_rels/drawing50.xml.rels><?xml version="1.0" encoding="UTF-8" standalone="yes"?>
<Relationships xmlns="http://schemas.openxmlformats.org/package/2006/relationships"><Relationship Id="rId1" Type="http://schemas.openxmlformats.org/officeDocument/2006/relationships/image" Target="../media/image4.emf"/></Relationships>
</file>

<file path=xl/drawings/_rels/drawing51.xml.rels><?xml version="1.0" encoding="UTF-8" standalone="yes"?>
<Relationships xmlns="http://schemas.openxmlformats.org/package/2006/relationships"><Relationship Id="rId1" Type="http://schemas.openxmlformats.org/officeDocument/2006/relationships/image" Target="../media/image4.emf"/></Relationships>
</file>

<file path=xl/drawings/_rels/drawing52.xml.rels><?xml version="1.0" encoding="UTF-8" standalone="yes"?>
<Relationships xmlns="http://schemas.openxmlformats.org/package/2006/relationships"><Relationship Id="rId1" Type="http://schemas.openxmlformats.org/officeDocument/2006/relationships/image" Target="../media/image4.emf"/></Relationships>
</file>

<file path=xl/drawings/_rels/drawing53.xml.rels><?xml version="1.0" encoding="UTF-8" standalone="yes"?>
<Relationships xmlns="http://schemas.openxmlformats.org/package/2006/relationships"><Relationship Id="rId1" Type="http://schemas.openxmlformats.org/officeDocument/2006/relationships/image" Target="../media/image4.emf"/></Relationships>
</file>

<file path=xl/drawings/_rels/drawing5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5.xml.rels><?xml version="1.0" encoding="UTF-8" standalone="yes"?>
<Relationships xmlns="http://schemas.openxmlformats.org/package/2006/relationships"><Relationship Id="rId1" Type="http://schemas.openxmlformats.org/officeDocument/2006/relationships/image" Target="../media/image4.emf"/></Relationships>
</file>

<file path=xl/drawings/_rels/drawing56.xml.rels><?xml version="1.0" encoding="UTF-8" standalone="yes"?>
<Relationships xmlns="http://schemas.openxmlformats.org/package/2006/relationships"><Relationship Id="rId1" Type="http://schemas.openxmlformats.org/officeDocument/2006/relationships/image" Target="../media/image4.emf"/></Relationships>
</file>

<file path=xl/drawings/_rels/drawing57.xml.rels><?xml version="1.0" encoding="UTF-8" standalone="yes"?>
<Relationships xmlns="http://schemas.openxmlformats.org/package/2006/relationships"><Relationship Id="rId1" Type="http://schemas.openxmlformats.org/officeDocument/2006/relationships/image" Target="../media/image4.emf"/></Relationships>
</file>

<file path=xl/drawings/_rels/drawing58.xml.rels><?xml version="1.0" encoding="UTF-8" standalone="yes"?>
<Relationships xmlns="http://schemas.openxmlformats.org/package/2006/relationships"><Relationship Id="rId1" Type="http://schemas.openxmlformats.org/officeDocument/2006/relationships/image" Target="../media/image4.emf"/></Relationships>
</file>

<file path=xl/drawings/_rels/drawing59.xml.rels><?xml version="1.0" encoding="UTF-8" standalone="yes"?>
<Relationships xmlns="http://schemas.openxmlformats.org/package/2006/relationships"><Relationship Id="rId1" Type="http://schemas.openxmlformats.org/officeDocument/2006/relationships/image" Target="../media/image4.emf"/></Relationships>
</file>

<file path=xl/drawings/_rels/drawing60.xml.rels><?xml version="1.0" encoding="UTF-8" standalone="yes"?>
<Relationships xmlns="http://schemas.openxmlformats.org/package/2006/relationships"><Relationship Id="rId1" Type="http://schemas.openxmlformats.org/officeDocument/2006/relationships/image" Target="../media/image4.emf"/></Relationships>
</file>

<file path=xl/drawings/_rels/drawing61.xml.rels><?xml version="1.0" encoding="UTF-8" standalone="yes"?>
<Relationships xmlns="http://schemas.openxmlformats.org/package/2006/relationships"><Relationship Id="rId1" Type="http://schemas.openxmlformats.org/officeDocument/2006/relationships/image" Target="../media/image4.emf"/></Relationships>
</file>

<file path=xl/drawings/_rels/drawing62.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9</xdr:col>
      <xdr:colOff>110144</xdr:colOff>
      <xdr:row>0</xdr:row>
      <xdr:rowOff>118456</xdr:rowOff>
    </xdr:from>
    <xdr:to>
      <xdr:col>9</xdr:col>
      <xdr:colOff>489082</xdr:colOff>
      <xdr:row>4</xdr:row>
      <xdr:rowOff>28055</xdr:rowOff>
    </xdr:to>
    <xdr:pic>
      <xdr:nvPicPr>
        <xdr:cNvPr id="2" name="Picture 1" descr="A black background with a black square&#10;&#10;Description automatically generated with medium confidence">
          <a:extLst>
            <a:ext uri="{FF2B5EF4-FFF2-40B4-BE49-F238E27FC236}">
              <a16:creationId xmlns:a16="http://schemas.microsoft.com/office/drawing/2014/main" id="{B8BD27AE-8D93-4F5A-A2DB-7B3FDDF463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12344" y="121631"/>
          <a:ext cx="378938" cy="620799"/>
        </a:xfrm>
        <a:prstGeom prst="rect">
          <a:avLst/>
        </a:prstGeom>
        <a:noFill/>
        <a:ln>
          <a:noFill/>
        </a:ln>
      </xdr:spPr>
    </xdr:pic>
    <xdr:clientData/>
  </xdr:twoCellAnchor>
  <xdr:twoCellAnchor editAs="oneCell">
    <xdr:from>
      <xdr:col>6</xdr:col>
      <xdr:colOff>512922</xdr:colOff>
      <xdr:row>0</xdr:row>
      <xdr:rowOff>76223</xdr:rowOff>
    </xdr:from>
    <xdr:to>
      <xdr:col>9</xdr:col>
      <xdr:colOff>37674</xdr:colOff>
      <xdr:row>4</xdr:row>
      <xdr:rowOff>100898</xdr:rowOff>
    </xdr:to>
    <xdr:pic>
      <xdr:nvPicPr>
        <xdr:cNvPr id="3" name="Picture 2">
          <a:extLst>
            <a:ext uri="{FF2B5EF4-FFF2-40B4-BE49-F238E27FC236}">
              <a16:creationId xmlns:a16="http://schemas.microsoft.com/office/drawing/2014/main" id="{DBF64547-F59C-49A7-A553-8AC51FD6D4AD}"/>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41044"/>
        <a:stretch/>
      </xdr:blipFill>
      <xdr:spPr>
        <a:xfrm>
          <a:off x="3532347" y="76223"/>
          <a:ext cx="1410702" cy="735875"/>
        </a:xfrm>
        <a:prstGeom prst="rect">
          <a:avLst/>
        </a:prstGeom>
      </xdr:spPr>
    </xdr:pic>
    <xdr:clientData/>
  </xdr:twoCellAnchor>
  <xdr:twoCellAnchor editAs="oneCell">
    <xdr:from>
      <xdr:col>0</xdr:col>
      <xdr:colOff>38100</xdr:colOff>
      <xdr:row>0</xdr:row>
      <xdr:rowOff>38100</xdr:rowOff>
    </xdr:from>
    <xdr:to>
      <xdr:col>3</xdr:col>
      <xdr:colOff>517247</xdr:colOff>
      <xdr:row>4</xdr:row>
      <xdr:rowOff>62775</xdr:rowOff>
    </xdr:to>
    <xdr:pic>
      <xdr:nvPicPr>
        <xdr:cNvPr id="4" name="Picture 3">
          <a:extLst>
            <a:ext uri="{FF2B5EF4-FFF2-40B4-BE49-F238E27FC236}">
              <a16:creationId xmlns:a16="http://schemas.microsoft.com/office/drawing/2014/main" id="{3BE9335E-F1A6-46E9-99FC-9DF60262EF3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100" y="38100"/>
          <a:ext cx="1609447" cy="7358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2</xdr:col>
      <xdr:colOff>167997</xdr:colOff>
      <xdr:row>3</xdr:row>
      <xdr:rowOff>158025</xdr:rowOff>
    </xdr:to>
    <xdr:pic>
      <xdr:nvPicPr>
        <xdr:cNvPr id="2" name="Picture 1">
          <a:extLst>
            <a:ext uri="{FF2B5EF4-FFF2-40B4-BE49-F238E27FC236}">
              <a16:creationId xmlns:a16="http://schemas.microsoft.com/office/drawing/2014/main" id="{94880665-B662-4765-8E5C-5621F1C1CD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25400"/>
          <a:ext cx="1628497" cy="72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097" name="Picture 1">
          <a:extLst>
            <a:ext uri="{FF2B5EF4-FFF2-40B4-BE49-F238E27FC236}">
              <a16:creationId xmlns:a16="http://schemas.microsoft.com/office/drawing/2014/main" id="{6EB839BA-DB76-063F-24DD-3ABF71567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121" name="Picture 1">
          <a:extLst>
            <a:ext uri="{FF2B5EF4-FFF2-40B4-BE49-F238E27FC236}">
              <a16:creationId xmlns:a16="http://schemas.microsoft.com/office/drawing/2014/main" id="{EF972CA8-8E69-E517-D6ED-5FCBF5BEC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145" name="Picture 1">
          <a:extLst>
            <a:ext uri="{FF2B5EF4-FFF2-40B4-BE49-F238E27FC236}">
              <a16:creationId xmlns:a16="http://schemas.microsoft.com/office/drawing/2014/main" id="{82B72FEC-B9FD-EF04-8E5F-2C6E55379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7169" name="Picture 1">
          <a:extLst>
            <a:ext uri="{FF2B5EF4-FFF2-40B4-BE49-F238E27FC236}">
              <a16:creationId xmlns:a16="http://schemas.microsoft.com/office/drawing/2014/main" id="{15FB91F9-DAD5-4DC2-4930-70D2D4B81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8193" name="Picture 1">
          <a:extLst>
            <a:ext uri="{FF2B5EF4-FFF2-40B4-BE49-F238E27FC236}">
              <a16:creationId xmlns:a16="http://schemas.microsoft.com/office/drawing/2014/main" id="{30627003-5FD7-6474-D0CF-B83A39A9B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9217" name="Picture 1">
          <a:extLst>
            <a:ext uri="{FF2B5EF4-FFF2-40B4-BE49-F238E27FC236}">
              <a16:creationId xmlns:a16="http://schemas.microsoft.com/office/drawing/2014/main" id="{FBB05FF8-7AC8-6618-0D2F-DD4DD86BE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0241" name="Picture 1">
          <a:extLst>
            <a:ext uri="{FF2B5EF4-FFF2-40B4-BE49-F238E27FC236}">
              <a16:creationId xmlns:a16="http://schemas.microsoft.com/office/drawing/2014/main" id="{0E32B9F2-F46F-F83F-7669-9CA419AAE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1265" name="Picture 1">
          <a:extLst>
            <a:ext uri="{FF2B5EF4-FFF2-40B4-BE49-F238E27FC236}">
              <a16:creationId xmlns:a16="http://schemas.microsoft.com/office/drawing/2014/main" id="{6AFCF683-DFAC-0DF4-7776-F97A49F9DC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2289" name="Picture 1">
          <a:extLst>
            <a:ext uri="{FF2B5EF4-FFF2-40B4-BE49-F238E27FC236}">
              <a16:creationId xmlns:a16="http://schemas.microsoft.com/office/drawing/2014/main" id="{4ABEB303-82AA-008F-9186-8F6F82ABD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3313" name="Picture 1">
          <a:extLst>
            <a:ext uri="{FF2B5EF4-FFF2-40B4-BE49-F238E27FC236}">
              <a16:creationId xmlns:a16="http://schemas.microsoft.com/office/drawing/2014/main" id="{B993AD66-5C3B-4299-8964-1E6ED3DE0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4337" name="Picture 1">
          <a:extLst>
            <a:ext uri="{FF2B5EF4-FFF2-40B4-BE49-F238E27FC236}">
              <a16:creationId xmlns:a16="http://schemas.microsoft.com/office/drawing/2014/main" id="{C92A3E8C-6336-C55C-9C88-CB376A637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5361" name="Picture 1">
          <a:extLst>
            <a:ext uri="{FF2B5EF4-FFF2-40B4-BE49-F238E27FC236}">
              <a16:creationId xmlns:a16="http://schemas.microsoft.com/office/drawing/2014/main" id="{CE7400F0-BA18-8D08-A1E0-882901929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6385" name="Picture 1">
          <a:extLst>
            <a:ext uri="{FF2B5EF4-FFF2-40B4-BE49-F238E27FC236}">
              <a16:creationId xmlns:a16="http://schemas.microsoft.com/office/drawing/2014/main" id="{D41DABB9-46DE-3346-AF5B-5C8EC1028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7409" name="Picture 1">
          <a:extLst>
            <a:ext uri="{FF2B5EF4-FFF2-40B4-BE49-F238E27FC236}">
              <a16:creationId xmlns:a16="http://schemas.microsoft.com/office/drawing/2014/main" id="{56C9A24D-26F5-2051-0D52-68FD7D2CB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8433" name="Picture 1">
          <a:extLst>
            <a:ext uri="{FF2B5EF4-FFF2-40B4-BE49-F238E27FC236}">
              <a16:creationId xmlns:a16="http://schemas.microsoft.com/office/drawing/2014/main" id="{5F562866-9F05-B912-3AB0-B93A06A0AB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9457" name="Picture 1">
          <a:extLst>
            <a:ext uri="{FF2B5EF4-FFF2-40B4-BE49-F238E27FC236}">
              <a16:creationId xmlns:a16="http://schemas.microsoft.com/office/drawing/2014/main" id="{FFF13786-D414-85BA-2150-AAECF0D8E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0481" name="Picture 1">
          <a:extLst>
            <a:ext uri="{FF2B5EF4-FFF2-40B4-BE49-F238E27FC236}">
              <a16:creationId xmlns:a16="http://schemas.microsoft.com/office/drawing/2014/main" id="{851A51BC-AB6B-BE41-D76E-36E6830AE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1505" name="Picture 1">
          <a:extLst>
            <a:ext uri="{FF2B5EF4-FFF2-40B4-BE49-F238E27FC236}">
              <a16:creationId xmlns:a16="http://schemas.microsoft.com/office/drawing/2014/main" id="{28FAAE2F-3103-49EE-78FA-13139C99F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2529" name="Picture 1">
          <a:extLst>
            <a:ext uri="{FF2B5EF4-FFF2-40B4-BE49-F238E27FC236}">
              <a16:creationId xmlns:a16="http://schemas.microsoft.com/office/drawing/2014/main" id="{EE2BADC6-91E9-24D1-0C4C-98EDA47F6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3553" name="Picture 1">
          <a:extLst>
            <a:ext uri="{FF2B5EF4-FFF2-40B4-BE49-F238E27FC236}">
              <a16:creationId xmlns:a16="http://schemas.microsoft.com/office/drawing/2014/main" id="{D64ECF30-EAB0-BC23-D7C8-C586C8551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4577" name="Picture 1">
          <a:extLst>
            <a:ext uri="{FF2B5EF4-FFF2-40B4-BE49-F238E27FC236}">
              <a16:creationId xmlns:a16="http://schemas.microsoft.com/office/drawing/2014/main" id="{EFCDBC05-1D35-CB43-5D84-F28F345CD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5601" name="Picture 1">
          <a:extLst>
            <a:ext uri="{FF2B5EF4-FFF2-40B4-BE49-F238E27FC236}">
              <a16:creationId xmlns:a16="http://schemas.microsoft.com/office/drawing/2014/main" id="{8B735B05-E264-9111-64F3-01D5131C4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6625" name="Picture 1">
          <a:extLst>
            <a:ext uri="{FF2B5EF4-FFF2-40B4-BE49-F238E27FC236}">
              <a16:creationId xmlns:a16="http://schemas.microsoft.com/office/drawing/2014/main" id="{0DE6B470-35EE-8335-0C64-DB6E2D36A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7649" name="Picture 1">
          <a:extLst>
            <a:ext uri="{FF2B5EF4-FFF2-40B4-BE49-F238E27FC236}">
              <a16:creationId xmlns:a16="http://schemas.microsoft.com/office/drawing/2014/main" id="{ED9E1BB0-0637-5C96-7804-AF4BDC75C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8673" name="Picture 1">
          <a:extLst>
            <a:ext uri="{FF2B5EF4-FFF2-40B4-BE49-F238E27FC236}">
              <a16:creationId xmlns:a16="http://schemas.microsoft.com/office/drawing/2014/main" id="{3AD9CEAC-10F5-0C47-FB22-85A7BFE53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9697" name="Picture 1">
          <a:extLst>
            <a:ext uri="{FF2B5EF4-FFF2-40B4-BE49-F238E27FC236}">
              <a16:creationId xmlns:a16="http://schemas.microsoft.com/office/drawing/2014/main" id="{6C3D94A8-2196-6647-859B-069FCDA0E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0721" name="Picture 1">
          <a:extLst>
            <a:ext uri="{FF2B5EF4-FFF2-40B4-BE49-F238E27FC236}">
              <a16:creationId xmlns:a16="http://schemas.microsoft.com/office/drawing/2014/main" id="{92E1F218-1C86-7824-C9C2-96BC8CD97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1745" name="Picture 1">
          <a:extLst>
            <a:ext uri="{FF2B5EF4-FFF2-40B4-BE49-F238E27FC236}">
              <a16:creationId xmlns:a16="http://schemas.microsoft.com/office/drawing/2014/main" id="{9B37A364-6FF7-285D-DF43-C59E8DF4C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2769" name="Picture 1">
          <a:extLst>
            <a:ext uri="{FF2B5EF4-FFF2-40B4-BE49-F238E27FC236}">
              <a16:creationId xmlns:a16="http://schemas.microsoft.com/office/drawing/2014/main" id="{7F2A0577-54DE-57AA-51A9-49765C0918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3793" name="Picture 1">
          <a:extLst>
            <a:ext uri="{FF2B5EF4-FFF2-40B4-BE49-F238E27FC236}">
              <a16:creationId xmlns:a16="http://schemas.microsoft.com/office/drawing/2014/main" id="{4DAC629A-2E5F-10EF-E650-31103C14A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4817" name="Picture 1">
          <a:extLst>
            <a:ext uri="{FF2B5EF4-FFF2-40B4-BE49-F238E27FC236}">
              <a16:creationId xmlns:a16="http://schemas.microsoft.com/office/drawing/2014/main" id="{2C3AB0F9-5A7C-5519-C55B-B4BAD211F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5841" name="Picture 1">
          <a:extLst>
            <a:ext uri="{FF2B5EF4-FFF2-40B4-BE49-F238E27FC236}">
              <a16:creationId xmlns:a16="http://schemas.microsoft.com/office/drawing/2014/main" id="{53B79F0E-74C0-FE4B-7873-C83E54ED0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6865" name="Picture 1">
          <a:extLst>
            <a:ext uri="{FF2B5EF4-FFF2-40B4-BE49-F238E27FC236}">
              <a16:creationId xmlns:a16="http://schemas.microsoft.com/office/drawing/2014/main" id="{23C83AAA-1E44-4EDD-419B-8322A6D4E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7889" name="Picture 1">
          <a:extLst>
            <a:ext uri="{FF2B5EF4-FFF2-40B4-BE49-F238E27FC236}">
              <a16:creationId xmlns:a16="http://schemas.microsoft.com/office/drawing/2014/main" id="{A7EDADC7-9F90-6290-8674-89ACCC2BC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8913" name="Picture 1">
          <a:extLst>
            <a:ext uri="{FF2B5EF4-FFF2-40B4-BE49-F238E27FC236}">
              <a16:creationId xmlns:a16="http://schemas.microsoft.com/office/drawing/2014/main" id="{771173FA-D8A6-D59C-F217-88EDA1CEC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9937" name="Picture 1">
          <a:extLst>
            <a:ext uri="{FF2B5EF4-FFF2-40B4-BE49-F238E27FC236}">
              <a16:creationId xmlns:a16="http://schemas.microsoft.com/office/drawing/2014/main" id="{71F3C110-395A-4205-3104-806FDC297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0961" name="Picture 1">
          <a:extLst>
            <a:ext uri="{FF2B5EF4-FFF2-40B4-BE49-F238E27FC236}">
              <a16:creationId xmlns:a16="http://schemas.microsoft.com/office/drawing/2014/main" id="{94FCCEC3-8D9A-2BFD-F765-8E5AD0DD7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1985" name="Picture 1">
          <a:extLst>
            <a:ext uri="{FF2B5EF4-FFF2-40B4-BE49-F238E27FC236}">
              <a16:creationId xmlns:a16="http://schemas.microsoft.com/office/drawing/2014/main" id="{25546406-FA86-427D-7BCB-CF296BB13D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3009" name="Picture 1">
          <a:extLst>
            <a:ext uri="{FF2B5EF4-FFF2-40B4-BE49-F238E27FC236}">
              <a16:creationId xmlns:a16="http://schemas.microsoft.com/office/drawing/2014/main" id="{5A7D72B6-6B27-95D4-20F2-ECBE37550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4033" name="Picture 1">
          <a:extLst>
            <a:ext uri="{FF2B5EF4-FFF2-40B4-BE49-F238E27FC236}">
              <a16:creationId xmlns:a16="http://schemas.microsoft.com/office/drawing/2014/main" id="{6C46D02D-8C39-3524-4675-F9B7252B3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5057" name="Picture 1">
          <a:extLst>
            <a:ext uri="{FF2B5EF4-FFF2-40B4-BE49-F238E27FC236}">
              <a16:creationId xmlns:a16="http://schemas.microsoft.com/office/drawing/2014/main" id="{A6A5DD35-77C4-BAA3-D748-F69FCD89E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6081" name="Picture 1">
          <a:extLst>
            <a:ext uri="{FF2B5EF4-FFF2-40B4-BE49-F238E27FC236}">
              <a16:creationId xmlns:a16="http://schemas.microsoft.com/office/drawing/2014/main" id="{26C4B87A-551D-07A7-48FD-E62CC6402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7105" name="Picture 1">
          <a:extLst>
            <a:ext uri="{FF2B5EF4-FFF2-40B4-BE49-F238E27FC236}">
              <a16:creationId xmlns:a16="http://schemas.microsoft.com/office/drawing/2014/main" id="{C6FF8B7F-5E8B-136A-5A3E-39A27735ED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8129" name="Picture 1">
          <a:extLst>
            <a:ext uri="{FF2B5EF4-FFF2-40B4-BE49-F238E27FC236}">
              <a16:creationId xmlns:a16="http://schemas.microsoft.com/office/drawing/2014/main" id="{B3312E65-9603-DD68-D77D-86B52ACFC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9153" name="Picture 1">
          <a:extLst>
            <a:ext uri="{FF2B5EF4-FFF2-40B4-BE49-F238E27FC236}">
              <a16:creationId xmlns:a16="http://schemas.microsoft.com/office/drawing/2014/main" id="{C2B2C48D-D3B1-170F-A02B-034A78F4B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0177" name="Picture 1">
          <a:extLst>
            <a:ext uri="{FF2B5EF4-FFF2-40B4-BE49-F238E27FC236}">
              <a16:creationId xmlns:a16="http://schemas.microsoft.com/office/drawing/2014/main" id="{606AF222-8FFF-F4EF-8F79-E3E35C7F8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1201" name="Picture 1">
          <a:extLst>
            <a:ext uri="{FF2B5EF4-FFF2-40B4-BE49-F238E27FC236}">
              <a16:creationId xmlns:a16="http://schemas.microsoft.com/office/drawing/2014/main" id="{BC2C9C6A-412C-7BA7-8FB8-5DFFAC648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2225" name="Picture 1">
          <a:extLst>
            <a:ext uri="{FF2B5EF4-FFF2-40B4-BE49-F238E27FC236}">
              <a16:creationId xmlns:a16="http://schemas.microsoft.com/office/drawing/2014/main" id="{ED58C09D-BCF7-28AE-281C-2DFA8C021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3249" name="Picture 1">
          <a:extLst>
            <a:ext uri="{FF2B5EF4-FFF2-40B4-BE49-F238E27FC236}">
              <a16:creationId xmlns:a16="http://schemas.microsoft.com/office/drawing/2014/main" id="{A3E26B4C-E116-B6CB-14AD-D1D99E38D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4273" name="Picture 1">
          <a:extLst>
            <a:ext uri="{FF2B5EF4-FFF2-40B4-BE49-F238E27FC236}">
              <a16:creationId xmlns:a16="http://schemas.microsoft.com/office/drawing/2014/main" id="{727CFFCF-B1F2-5CC3-6529-59339FC80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5297" name="Picture 1">
          <a:extLst>
            <a:ext uri="{FF2B5EF4-FFF2-40B4-BE49-F238E27FC236}">
              <a16:creationId xmlns:a16="http://schemas.microsoft.com/office/drawing/2014/main" id="{5D8600A1-D057-994A-32DE-95A8BC8B6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6321" name="Picture 1">
          <a:extLst>
            <a:ext uri="{FF2B5EF4-FFF2-40B4-BE49-F238E27FC236}">
              <a16:creationId xmlns:a16="http://schemas.microsoft.com/office/drawing/2014/main" id="{879AB1C7-F975-C383-3384-D31B42642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7345" name="Picture 1">
          <a:extLst>
            <a:ext uri="{FF2B5EF4-FFF2-40B4-BE49-F238E27FC236}">
              <a16:creationId xmlns:a16="http://schemas.microsoft.com/office/drawing/2014/main" id="{B09F6095-84D8-CFFC-0E89-665BD3F8C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8369" name="Picture 1">
          <a:extLst>
            <a:ext uri="{FF2B5EF4-FFF2-40B4-BE49-F238E27FC236}">
              <a16:creationId xmlns:a16="http://schemas.microsoft.com/office/drawing/2014/main" id="{24CBAC71-005B-763D-80D9-17253A9022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9393" name="Picture 1">
          <a:extLst>
            <a:ext uri="{FF2B5EF4-FFF2-40B4-BE49-F238E27FC236}">
              <a16:creationId xmlns:a16="http://schemas.microsoft.com/office/drawing/2014/main" id="{358E8DA2-FBEF-1256-E3A2-06BC786BD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0417" name="Picture 1">
          <a:extLst>
            <a:ext uri="{FF2B5EF4-FFF2-40B4-BE49-F238E27FC236}">
              <a16:creationId xmlns:a16="http://schemas.microsoft.com/office/drawing/2014/main" id="{16DC58AB-5538-2460-8271-D24CA6B74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1441" name="Picture 1">
          <a:extLst>
            <a:ext uri="{FF2B5EF4-FFF2-40B4-BE49-F238E27FC236}">
              <a16:creationId xmlns:a16="http://schemas.microsoft.com/office/drawing/2014/main" id="{8D47FCD8-A938-3E0D-B6C0-9082C0900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2465" name="Picture 1">
          <a:extLst>
            <a:ext uri="{FF2B5EF4-FFF2-40B4-BE49-F238E27FC236}">
              <a16:creationId xmlns:a16="http://schemas.microsoft.com/office/drawing/2014/main" id="{01F640E0-977B-FEA3-919D-C450C2A99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3489" name="Picture 1">
          <a:extLst>
            <a:ext uri="{FF2B5EF4-FFF2-40B4-BE49-F238E27FC236}">
              <a16:creationId xmlns:a16="http://schemas.microsoft.com/office/drawing/2014/main" id="{CAA12FBB-4230-0099-5AD4-B2FB211EA8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4513" name="Picture 1">
          <a:extLst>
            <a:ext uri="{FF2B5EF4-FFF2-40B4-BE49-F238E27FC236}">
              <a16:creationId xmlns:a16="http://schemas.microsoft.com/office/drawing/2014/main" id="{415B04A2-11E2-F899-82CD-A72CEDFFC8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opinium-my.sharepoint.com/personal/yaaseenjones_opinium_com/Documents/Documents/Process%20Automation/Opinium%20Tables/Rebranding/Test%20Files/Table%20Formatting/Old%20Tables/Opinium%20Old%20Tables%20V1%20-%20Copy.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ogammad%20Jones\OneDrive%20-%20Opinium\Documents\Process%20Automation\Opinium%20Tables\Versions\Opinium%20Toolkit%20v06.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 OLD"/>
      <sheetName val="Index - OLD"/>
      <sheetName val="FRONT PAGE"/>
      <sheetName val="Index"/>
      <sheetName val="LOGO"/>
    </sheetNames>
    <sheetDataSet>
      <sheetData sheetId="0"/>
      <sheetData sheetId="1" refreshError="1"/>
      <sheetData sheetId="2"/>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sheetName val="Index"/>
      <sheetName val="LOGO"/>
      <sheetName val="FRONT PAGE - OLD"/>
      <sheetName val="Index - OLD"/>
    </sheetNames>
    <sheetDataSet>
      <sheetData sheetId="0"/>
      <sheetData sheetId="1" refreshError="1"/>
      <sheetData sheetId="2" refreshError="1"/>
      <sheetData sheetId="3"/>
      <sheetData sheetId="4" refreshError="1"/>
    </sheetDataSet>
  </externalBook>
</externalLink>
</file>

<file path=xl/theme/theme1.xml><?xml version="1.0" encoding="utf-8"?>
<a:theme xmlns:a="http://schemas.openxmlformats.org/drawingml/2006/main" name="Opinium theme 2">
  <a:themeElements>
    <a:clrScheme name="Opinium colours">
      <a:dk1>
        <a:srgbClr val="5B645F"/>
      </a:dk1>
      <a:lt1>
        <a:sysClr val="window" lastClr="FFFFFF"/>
      </a:lt1>
      <a:dk2>
        <a:srgbClr val="5B645F"/>
      </a:dk2>
      <a:lt2>
        <a:srgbClr val="FFFFFF"/>
      </a:lt2>
      <a:accent1>
        <a:srgbClr val="00BCF2"/>
      </a:accent1>
      <a:accent2>
        <a:srgbClr val="FC6AC8"/>
      </a:accent2>
      <a:accent3>
        <a:srgbClr val="5379CD"/>
      </a:accent3>
      <a:accent4>
        <a:srgbClr val="40BAAE"/>
      </a:accent4>
      <a:accent5>
        <a:srgbClr val="24356E"/>
      </a:accent5>
      <a:accent6>
        <a:srgbClr val="00BCF2"/>
      </a:accent6>
      <a:hlink>
        <a:srgbClr val="FC6AC8"/>
      </a:hlink>
      <a:folHlink>
        <a:srgbClr val="00BCF2"/>
      </a:folHlink>
    </a:clrScheme>
    <a:fontScheme name="Custom 1">
      <a:majorFont>
        <a:latin typeface="Century Gothic"/>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mikeburgess@opinium.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1848B-BAB0-4C50-86E3-718F4D7BF56C}">
  <sheetPr codeName="OP_FrontPage">
    <tabColor theme="1" tint="0.249977111117893"/>
  </sheetPr>
  <dimension ref="A1:N45"/>
  <sheetViews>
    <sheetView showGridLines="0" topLeftCell="A4" zoomScaleNormal="100" workbookViewId="0">
      <selection activeCell="A7" sqref="A7:H8"/>
    </sheetView>
  </sheetViews>
  <sheetFormatPr defaultColWidth="0" defaultRowHeight="13.95" customHeight="1" zeroHeight="1" x14ac:dyDescent="0.25"/>
  <cols>
    <col min="1" max="1" width="2.5546875" style="9" customWidth="1"/>
    <col min="2" max="2" width="4.6640625" style="9" customWidth="1"/>
    <col min="3" max="9" width="9" style="9" customWidth="1"/>
    <col min="10" max="10" width="9.6640625" style="9" customWidth="1"/>
    <col min="11" max="11" width="9.6640625" style="9" hidden="1" customWidth="1"/>
    <col min="12" max="14" width="8.88671875" style="9" hidden="1" customWidth="1"/>
    <col min="15" max="16384" width="8.6640625" style="9" hidden="1"/>
  </cols>
  <sheetData>
    <row r="1" spans="1:12" ht="13.8" x14ac:dyDescent="0.25"/>
    <row r="2" spans="1:12" ht="13.8" x14ac:dyDescent="0.25"/>
    <row r="3" spans="1:12" s="10" customFormat="1" ht="14.1" customHeight="1" x14ac:dyDescent="0.25"/>
    <row r="4" spans="1:12" s="10" customFormat="1" ht="14.1" customHeight="1" x14ac:dyDescent="0.25"/>
    <row r="5" spans="1:12" s="10" customFormat="1" ht="9.9" customHeight="1" x14ac:dyDescent="0.25"/>
    <row r="6" spans="1:12" s="3" customFormat="1" ht="20.100000000000001" customHeight="1" x14ac:dyDescent="0.25">
      <c r="A6" s="102" t="s">
        <v>429</v>
      </c>
      <c r="B6" s="102"/>
      <c r="C6" s="102"/>
      <c r="D6" s="102"/>
      <c r="E6" s="102"/>
      <c r="F6" s="102"/>
      <c r="G6" s="102"/>
    </row>
    <row r="7" spans="1:12" s="3" customFormat="1" ht="14.1" customHeight="1" thickBot="1" x14ac:dyDescent="0.3">
      <c r="A7" s="103" t="s">
        <v>430</v>
      </c>
      <c r="B7" s="103"/>
      <c r="C7" s="103"/>
      <c r="D7" s="103"/>
      <c r="E7" s="103"/>
      <c r="F7" s="103"/>
      <c r="G7" s="103"/>
      <c r="H7" s="103"/>
    </row>
    <row r="8" spans="1:12" s="3" customFormat="1" ht="14.1" customHeight="1" thickTop="1" thickBot="1" x14ac:dyDescent="0.3">
      <c r="A8" s="103"/>
      <c r="B8" s="103"/>
      <c r="C8" s="103"/>
      <c r="D8" s="103"/>
      <c r="E8" s="103"/>
      <c r="F8" s="103"/>
      <c r="G8" s="103"/>
      <c r="H8" s="103"/>
      <c r="I8" s="11"/>
      <c r="J8" s="11"/>
      <c r="K8" s="11"/>
    </row>
    <row r="9" spans="1:12" s="3" customFormat="1" ht="14.1" customHeight="1" thickTop="1" x14ac:dyDescent="0.25">
      <c r="A9" s="4"/>
      <c r="B9" s="4"/>
      <c r="C9" s="5"/>
      <c r="D9" s="4"/>
      <c r="E9" s="10"/>
      <c r="F9" s="10"/>
      <c r="G9" s="10"/>
      <c r="H9" s="10"/>
      <c r="I9" s="10"/>
      <c r="J9" s="11"/>
      <c r="K9" s="11"/>
    </row>
    <row r="10" spans="1:12" s="10" customFormat="1" ht="14.1" customHeight="1" x14ac:dyDescent="0.25">
      <c r="C10" s="12"/>
      <c r="D10" s="12"/>
      <c r="E10" s="12"/>
      <c r="F10" s="12"/>
      <c r="G10" s="12"/>
      <c r="H10" s="12"/>
      <c r="I10" s="12"/>
      <c r="J10" s="12"/>
      <c r="K10" s="12"/>
      <c r="L10" s="12"/>
    </row>
    <row r="11" spans="1:12" s="10" customFormat="1" ht="14.1" customHeight="1" x14ac:dyDescent="0.25">
      <c r="B11" s="100" t="s">
        <v>286</v>
      </c>
      <c r="C11" s="100"/>
      <c r="D11" s="100"/>
      <c r="E11" s="100"/>
      <c r="F11" s="100"/>
      <c r="G11" s="100"/>
      <c r="H11" s="100"/>
      <c r="I11" s="100"/>
      <c r="J11" s="14"/>
      <c r="K11" s="14"/>
      <c r="L11" s="12"/>
    </row>
    <row r="12" spans="1:12" s="10" customFormat="1" ht="22.5" customHeight="1" x14ac:dyDescent="0.25">
      <c r="B12" s="100"/>
      <c r="C12" s="100"/>
      <c r="D12" s="100"/>
      <c r="E12" s="100"/>
      <c r="F12" s="100"/>
      <c r="G12" s="100"/>
      <c r="H12" s="100"/>
      <c r="I12" s="100"/>
      <c r="J12" s="14"/>
      <c r="K12" s="14"/>
      <c r="L12" s="12"/>
    </row>
    <row r="13" spans="1:12" s="10" customFormat="1" ht="14.1" customHeight="1" x14ac:dyDescent="0.25">
      <c r="B13" s="13"/>
      <c r="C13" s="13"/>
      <c r="D13" s="13"/>
      <c r="E13" s="13"/>
      <c r="F13" s="13"/>
      <c r="G13" s="13"/>
      <c r="H13" s="13"/>
      <c r="I13" s="15"/>
      <c r="J13" s="12"/>
      <c r="K13" s="12"/>
    </row>
    <row r="14" spans="1:12" s="10" customFormat="1" ht="14.1" customHeight="1" x14ac:dyDescent="0.25">
      <c r="C14" s="16" t="s">
        <v>287</v>
      </c>
    </row>
    <row r="15" spans="1:12" s="10" customFormat="1" ht="14.1" customHeight="1" x14ac:dyDescent="0.25">
      <c r="C15" s="17" t="s">
        <v>288</v>
      </c>
      <c r="D15" s="18"/>
      <c r="E15" s="18"/>
      <c r="F15" s="104" t="s">
        <v>423</v>
      </c>
      <c r="G15" s="104"/>
      <c r="H15" s="104"/>
      <c r="I15" s="104"/>
    </row>
    <row r="16" spans="1:12" s="10" customFormat="1" ht="14.1" customHeight="1" x14ac:dyDescent="0.25">
      <c r="C16" s="17" t="s">
        <v>289</v>
      </c>
      <c r="D16" s="18"/>
      <c r="E16" s="18"/>
      <c r="F16" s="104" t="s">
        <v>424</v>
      </c>
      <c r="G16" s="104"/>
      <c r="H16" s="104"/>
      <c r="I16" s="104"/>
    </row>
    <row r="17" spans="2:11" s="10" customFormat="1" ht="14.1" customHeight="1" x14ac:dyDescent="0.25">
      <c r="C17" s="17" t="s">
        <v>290</v>
      </c>
      <c r="D17" s="18"/>
      <c r="E17" s="18"/>
      <c r="F17" s="104" t="s">
        <v>425</v>
      </c>
      <c r="G17" s="104"/>
      <c r="H17" s="104"/>
      <c r="I17" s="104"/>
    </row>
    <row r="18" spans="2:11" s="10" customFormat="1" ht="14.1" customHeight="1" x14ac:dyDescent="0.25">
      <c r="C18" s="17" t="s">
        <v>291</v>
      </c>
      <c r="D18" s="19"/>
      <c r="E18" s="18"/>
      <c r="F18" s="97" t="s">
        <v>426</v>
      </c>
      <c r="G18" s="98"/>
      <c r="H18" s="98"/>
      <c r="I18" s="98"/>
    </row>
    <row r="19" spans="2:11" s="10" customFormat="1" ht="14.1" customHeight="1" x14ac:dyDescent="0.25">
      <c r="C19" s="20" t="s">
        <v>292</v>
      </c>
      <c r="D19" s="19"/>
      <c r="E19" s="18"/>
      <c r="F19" s="99" t="s">
        <v>427</v>
      </c>
      <c r="G19" s="99"/>
      <c r="H19" s="99"/>
      <c r="I19" s="99"/>
    </row>
    <row r="20" spans="2:11" s="10" customFormat="1" ht="14.1" customHeight="1" x14ac:dyDescent="0.25">
      <c r="C20" s="20" t="s">
        <v>293</v>
      </c>
      <c r="D20" s="18"/>
      <c r="E20" s="18"/>
      <c r="F20" s="99" t="s">
        <v>428</v>
      </c>
      <c r="G20" s="99"/>
      <c r="H20" s="99"/>
      <c r="I20" s="99"/>
    </row>
    <row r="21" spans="2:11" s="10" customFormat="1" ht="14.1" customHeight="1" x14ac:dyDescent="0.25">
      <c r="B21" s="21"/>
      <c r="C21" s="22"/>
      <c r="D21" s="23"/>
    </row>
    <row r="22" spans="2:11" s="10" customFormat="1" ht="14.1" customHeight="1" x14ac:dyDescent="0.25">
      <c r="B22" s="100" t="s">
        <v>294</v>
      </c>
      <c r="C22" s="100"/>
      <c r="D22" s="100"/>
      <c r="E22" s="100"/>
      <c r="F22" s="100"/>
      <c r="G22" s="100"/>
      <c r="H22" s="100"/>
      <c r="I22" s="100"/>
      <c r="J22" s="14"/>
      <c r="K22" s="14"/>
    </row>
    <row r="23" spans="2:11" s="10" customFormat="1" ht="14.1" customHeight="1" x14ac:dyDescent="0.25">
      <c r="B23" s="100"/>
      <c r="C23" s="100"/>
      <c r="D23" s="100"/>
      <c r="E23" s="100"/>
      <c r="F23" s="100"/>
      <c r="G23" s="100"/>
      <c r="H23" s="100"/>
      <c r="I23" s="100"/>
      <c r="J23" s="14"/>
      <c r="K23" s="14"/>
    </row>
    <row r="24" spans="2:11" s="10" customFormat="1" ht="14.1" customHeight="1" x14ac:dyDescent="0.25">
      <c r="B24" s="100"/>
      <c r="C24" s="100"/>
      <c r="D24" s="100"/>
      <c r="E24" s="100"/>
      <c r="F24" s="100"/>
      <c r="G24" s="100"/>
      <c r="H24" s="100"/>
      <c r="I24" s="100"/>
    </row>
    <row r="25" spans="2:11" s="10" customFormat="1" ht="14.1" customHeight="1" x14ac:dyDescent="0.25">
      <c r="B25" s="13"/>
      <c r="C25" s="13"/>
      <c r="D25" s="13"/>
      <c r="E25" s="13"/>
      <c r="F25" s="13"/>
      <c r="G25" s="13"/>
      <c r="H25" s="13"/>
    </row>
    <row r="26" spans="2:11" s="3" customFormat="1" ht="15" customHeight="1" x14ac:dyDescent="0.25">
      <c r="B26" s="101" t="s">
        <v>295</v>
      </c>
      <c r="C26" s="101"/>
      <c r="D26" s="101"/>
      <c r="E26" s="101"/>
      <c r="F26" s="101"/>
      <c r="G26" s="101"/>
      <c r="H26" s="101"/>
      <c r="I26" s="101"/>
    </row>
    <row r="27" spans="2:11" ht="13.8" x14ac:dyDescent="0.25">
      <c r="B27" s="101"/>
      <c r="C27" s="101"/>
      <c r="D27" s="101"/>
      <c r="E27" s="101"/>
      <c r="F27" s="101"/>
      <c r="G27" s="101"/>
      <c r="H27" s="101"/>
      <c r="I27" s="101"/>
    </row>
    <row r="28" spans="2:11" ht="13.8" x14ac:dyDescent="0.25">
      <c r="B28" s="101"/>
      <c r="C28" s="101"/>
      <c r="D28" s="101"/>
      <c r="E28" s="101"/>
      <c r="F28" s="101"/>
      <c r="G28" s="101"/>
      <c r="H28" s="101"/>
      <c r="I28" s="101"/>
    </row>
    <row r="29" spans="2:11" ht="13.8" x14ac:dyDescent="0.25">
      <c r="B29" s="101"/>
      <c r="C29" s="101"/>
      <c r="D29" s="101"/>
      <c r="E29" s="101"/>
      <c r="F29" s="101"/>
      <c r="G29" s="101"/>
      <c r="H29" s="101"/>
      <c r="I29" s="101"/>
    </row>
    <row r="30" spans="2:11" ht="22.5" customHeight="1" x14ac:dyDescent="0.25">
      <c r="B30" s="101"/>
      <c r="C30" s="101"/>
      <c r="D30" s="101"/>
      <c r="E30" s="101"/>
      <c r="F30" s="101"/>
      <c r="G30" s="101"/>
      <c r="H30" s="101"/>
      <c r="I30" s="101"/>
    </row>
    <row r="31" spans="2:11" ht="13.8" x14ac:dyDescent="0.25"/>
    <row r="32" spans="2:11" ht="13.8" hidden="1" x14ac:dyDescent="0.25"/>
    <row r="33" ht="13.8" hidden="1" x14ac:dyDescent="0.25"/>
    <row r="34" ht="13.8" hidden="1" x14ac:dyDescent="0.25"/>
    <row r="35" ht="13.8" hidden="1" x14ac:dyDescent="0.25"/>
    <row r="36" ht="13.8" hidden="1" x14ac:dyDescent="0.25"/>
    <row r="37" ht="13.8" hidden="1" x14ac:dyDescent="0.25"/>
    <row r="38" ht="13.8" x14ac:dyDescent="0.25"/>
    <row r="39" ht="13.8" hidden="1" x14ac:dyDescent="0.25"/>
    <row r="40" ht="13.8" hidden="1" x14ac:dyDescent="0.25"/>
    <row r="41" ht="13.8" hidden="1" x14ac:dyDescent="0.25"/>
    <row r="42" ht="13.8" hidden="1" x14ac:dyDescent="0.25"/>
    <row r="43" ht="13.8" hidden="1" x14ac:dyDescent="0.25"/>
    <row r="44" ht="13.8" hidden="1" x14ac:dyDescent="0.25"/>
    <row r="45" ht="13.95" customHeight="1" x14ac:dyDescent="0.25"/>
  </sheetData>
  <mergeCells count="11">
    <mergeCell ref="F17:I17"/>
    <mergeCell ref="A6:G6"/>
    <mergeCell ref="A7:H8"/>
    <mergeCell ref="B11:I12"/>
    <mergeCell ref="F15:I15"/>
    <mergeCell ref="F16:I16"/>
    <mergeCell ref="F18:I18"/>
    <mergeCell ref="F19:I19"/>
    <mergeCell ref="F20:I20"/>
    <mergeCell ref="B22:I24"/>
    <mergeCell ref="B26:I30"/>
  </mergeCells>
  <hyperlinks>
    <hyperlink ref="F18" r:id="rId1" xr:uid="{6858D015-C4FF-4D2E-B62B-991BCF0FF293}"/>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571EA-7E9A-44BF-BAF3-33AB09C0CA7B}">
  <sheetPr codeName="OP_Index"/>
  <dimension ref="A1:H71"/>
  <sheetViews>
    <sheetView workbookViewId="0">
      <selection activeCell="L13" sqref="L13"/>
    </sheetView>
  </sheetViews>
  <sheetFormatPr defaultColWidth="9.109375" defaultRowHeight="13.2" x14ac:dyDescent="0.25"/>
  <cols>
    <col min="1" max="1" width="9.109375" style="8"/>
    <col min="2" max="2" width="12.33203125" style="8" bestFit="1" customWidth="1"/>
    <col min="3" max="16384" width="9.109375" style="8"/>
  </cols>
  <sheetData>
    <row r="1" spans="1:8" s="2" customFormat="1" ht="15.9" customHeight="1" x14ac:dyDescent="0.25"/>
    <row r="2" spans="1:8" s="2" customFormat="1" ht="15.9" customHeight="1" x14ac:dyDescent="0.25">
      <c r="A2" s="105" t="s">
        <v>283</v>
      </c>
      <c r="B2" s="105"/>
      <c r="C2" s="105"/>
      <c r="D2" s="105"/>
      <c r="E2" s="105"/>
      <c r="F2" s="105"/>
      <c r="G2" s="105"/>
      <c r="H2" s="3"/>
    </row>
    <row r="3" spans="1:8" s="2" customFormat="1" ht="15.9" customHeight="1" x14ac:dyDescent="0.25">
      <c r="A3" s="106" t="s">
        <v>284</v>
      </c>
      <c r="B3" s="106"/>
      <c r="C3" s="106"/>
      <c r="D3" s="106"/>
      <c r="E3" s="106"/>
      <c r="F3" s="106"/>
      <c r="G3" s="106"/>
      <c r="H3" s="106"/>
    </row>
    <row r="4" spans="1:8" s="2" customFormat="1" ht="13.8" x14ac:dyDescent="0.25">
      <c r="A4" s="106"/>
      <c r="B4" s="106"/>
      <c r="C4" s="106"/>
      <c r="D4" s="106"/>
      <c r="E4" s="106"/>
      <c r="F4" s="106"/>
      <c r="G4" s="106"/>
      <c r="H4" s="106"/>
    </row>
    <row r="5" spans="1:8" s="2" customFormat="1" ht="17.399999999999999" x14ac:dyDescent="0.25">
      <c r="A5" s="102" t="str">
        <f>'FRONT PAGE'!A6</f>
        <v>BBC</v>
      </c>
      <c r="B5" s="102"/>
      <c r="C5" s="102"/>
      <c r="D5" s="102"/>
      <c r="E5" s="102"/>
      <c r="F5" s="102"/>
      <c r="G5" s="102"/>
      <c r="H5" s="3"/>
    </row>
    <row r="6" spans="1:8" s="2" customFormat="1" ht="15.75" customHeight="1" thickBot="1" x14ac:dyDescent="0.3">
      <c r="A6" s="103" t="str">
        <f>'FRONT PAGE'!A7</f>
        <v>Woman's Hour</v>
      </c>
      <c r="B6" s="103"/>
      <c r="C6" s="103"/>
      <c r="D6" s="103"/>
      <c r="E6" s="103"/>
      <c r="F6" s="103"/>
      <c r="G6" s="103"/>
      <c r="H6" s="103"/>
    </row>
    <row r="7" spans="1:8" s="2" customFormat="1" ht="16.5" customHeight="1" thickTop="1" thickBot="1" x14ac:dyDescent="0.3">
      <c r="A7" s="103"/>
      <c r="B7" s="103"/>
      <c r="C7" s="103"/>
      <c r="D7" s="103"/>
      <c r="E7" s="103"/>
      <c r="F7" s="103"/>
      <c r="G7" s="103"/>
      <c r="H7" s="103"/>
    </row>
    <row r="8" spans="1:8" s="2" customFormat="1" ht="14.4" thickTop="1" x14ac:dyDescent="0.25">
      <c r="A8" s="4"/>
      <c r="B8" s="4"/>
      <c r="C8" s="5"/>
      <c r="D8" s="4"/>
    </row>
    <row r="9" spans="1:8" s="2" customFormat="1" ht="13.8" x14ac:dyDescent="0.25"/>
    <row r="10" spans="1:8" s="2" customFormat="1" ht="13.8" x14ac:dyDescent="0.25">
      <c r="B10" s="6" t="s">
        <v>285</v>
      </c>
    </row>
    <row r="11" spans="1:8" s="7" customFormat="1" x14ac:dyDescent="0.25"/>
    <row r="12" spans="1:8" x14ac:dyDescent="0.25">
      <c r="B12" s="27" t="s">
        <v>299</v>
      </c>
      <c r="C12" s="8" t="s">
        <v>300</v>
      </c>
    </row>
    <row r="13" spans="1:8" x14ac:dyDescent="0.25">
      <c r="B13" s="27" t="s">
        <v>301</v>
      </c>
      <c r="C13" s="8" t="s">
        <v>302</v>
      </c>
    </row>
    <row r="14" spans="1:8" x14ac:dyDescent="0.25">
      <c r="B14" s="27" t="s">
        <v>303</v>
      </c>
      <c r="C14" s="8" t="s">
        <v>304</v>
      </c>
    </row>
    <row r="15" spans="1:8" x14ac:dyDescent="0.25">
      <c r="B15" s="27" t="s">
        <v>305</v>
      </c>
      <c r="C15" s="8" t="s">
        <v>306</v>
      </c>
    </row>
    <row r="16" spans="1:8" x14ac:dyDescent="0.25">
      <c r="B16" s="27" t="s">
        <v>307</v>
      </c>
      <c r="C16" s="8" t="s">
        <v>308</v>
      </c>
    </row>
    <row r="17" spans="2:3" x14ac:dyDescent="0.25">
      <c r="B17" s="27" t="s">
        <v>309</v>
      </c>
      <c r="C17" s="8" t="s">
        <v>310</v>
      </c>
    </row>
    <row r="18" spans="2:3" x14ac:dyDescent="0.25">
      <c r="B18" s="27" t="s">
        <v>311</v>
      </c>
      <c r="C18" s="8" t="s">
        <v>312</v>
      </c>
    </row>
    <row r="19" spans="2:3" x14ac:dyDescent="0.25">
      <c r="B19" s="27" t="s">
        <v>313</v>
      </c>
      <c r="C19" s="8" t="s">
        <v>314</v>
      </c>
    </row>
    <row r="20" spans="2:3" x14ac:dyDescent="0.25">
      <c r="B20" s="27" t="s">
        <v>315</v>
      </c>
      <c r="C20" s="8" t="s">
        <v>316</v>
      </c>
    </row>
    <row r="21" spans="2:3" x14ac:dyDescent="0.25">
      <c r="B21" s="27" t="s">
        <v>317</v>
      </c>
      <c r="C21" s="8" t="s">
        <v>318</v>
      </c>
    </row>
    <row r="22" spans="2:3" x14ac:dyDescent="0.25">
      <c r="B22" s="27" t="s">
        <v>319</v>
      </c>
      <c r="C22" s="8" t="s">
        <v>320</v>
      </c>
    </row>
    <row r="23" spans="2:3" x14ac:dyDescent="0.25">
      <c r="B23" s="27" t="s">
        <v>321</v>
      </c>
      <c r="C23" s="8" t="s">
        <v>322</v>
      </c>
    </row>
    <row r="24" spans="2:3" x14ac:dyDescent="0.25">
      <c r="B24" s="27" t="s">
        <v>323</v>
      </c>
      <c r="C24" s="8" t="s">
        <v>324</v>
      </c>
    </row>
    <row r="25" spans="2:3" x14ac:dyDescent="0.25">
      <c r="B25" s="27" t="s">
        <v>325</v>
      </c>
      <c r="C25" s="8" t="s">
        <v>326</v>
      </c>
    </row>
    <row r="26" spans="2:3" x14ac:dyDescent="0.25">
      <c r="B26" s="27" t="s">
        <v>327</v>
      </c>
      <c r="C26" s="8" t="s">
        <v>328</v>
      </c>
    </row>
    <row r="27" spans="2:3" x14ac:dyDescent="0.25">
      <c r="B27" s="27" t="s">
        <v>329</v>
      </c>
      <c r="C27" s="8" t="s">
        <v>330</v>
      </c>
    </row>
    <row r="28" spans="2:3" x14ac:dyDescent="0.25">
      <c r="B28" s="27" t="s">
        <v>331</v>
      </c>
      <c r="C28" s="8" t="s">
        <v>332</v>
      </c>
    </row>
    <row r="29" spans="2:3" x14ac:dyDescent="0.25">
      <c r="B29" s="27" t="s">
        <v>333</v>
      </c>
      <c r="C29" s="8" t="s">
        <v>334</v>
      </c>
    </row>
    <row r="30" spans="2:3" x14ac:dyDescent="0.25">
      <c r="B30" s="27" t="s">
        <v>335</v>
      </c>
      <c r="C30" s="8" t="s">
        <v>336</v>
      </c>
    </row>
    <row r="31" spans="2:3" x14ac:dyDescent="0.25">
      <c r="B31" s="27" t="s">
        <v>337</v>
      </c>
      <c r="C31" s="8" t="s">
        <v>338</v>
      </c>
    </row>
    <row r="32" spans="2:3" x14ac:dyDescent="0.25">
      <c r="B32" s="27" t="s">
        <v>339</v>
      </c>
      <c r="C32" s="8" t="s">
        <v>340</v>
      </c>
    </row>
    <row r="33" spans="2:3" x14ac:dyDescent="0.25">
      <c r="B33" s="27" t="s">
        <v>341</v>
      </c>
      <c r="C33" s="8" t="s">
        <v>342</v>
      </c>
    </row>
    <row r="34" spans="2:3" x14ac:dyDescent="0.25">
      <c r="B34" s="27" t="s">
        <v>343</v>
      </c>
      <c r="C34" s="8" t="s">
        <v>344</v>
      </c>
    </row>
    <row r="35" spans="2:3" x14ac:dyDescent="0.25">
      <c r="B35" s="27" t="s">
        <v>345</v>
      </c>
      <c r="C35" s="8" t="s">
        <v>346</v>
      </c>
    </row>
    <row r="36" spans="2:3" x14ac:dyDescent="0.25">
      <c r="B36" s="27" t="s">
        <v>347</v>
      </c>
      <c r="C36" s="8" t="s">
        <v>348</v>
      </c>
    </row>
    <row r="37" spans="2:3" x14ac:dyDescent="0.25">
      <c r="B37" s="27" t="s">
        <v>349</v>
      </c>
      <c r="C37" s="8" t="s">
        <v>350</v>
      </c>
    </row>
    <row r="38" spans="2:3" x14ac:dyDescent="0.25">
      <c r="B38" s="27" t="s">
        <v>351</v>
      </c>
      <c r="C38" s="8" t="s">
        <v>352</v>
      </c>
    </row>
    <row r="39" spans="2:3" x14ac:dyDescent="0.25">
      <c r="B39" s="27" t="s">
        <v>353</v>
      </c>
      <c r="C39" s="8" t="s">
        <v>354</v>
      </c>
    </row>
    <row r="40" spans="2:3" x14ac:dyDescent="0.25">
      <c r="B40" s="27" t="s">
        <v>355</v>
      </c>
      <c r="C40" s="8" t="s">
        <v>356</v>
      </c>
    </row>
    <row r="41" spans="2:3" x14ac:dyDescent="0.25">
      <c r="B41" s="27" t="s">
        <v>357</v>
      </c>
      <c r="C41" s="8" t="s">
        <v>358</v>
      </c>
    </row>
    <row r="42" spans="2:3" x14ac:dyDescent="0.25">
      <c r="B42" s="27" t="s">
        <v>359</v>
      </c>
      <c r="C42" s="8" t="s">
        <v>360</v>
      </c>
    </row>
    <row r="43" spans="2:3" x14ac:dyDescent="0.25">
      <c r="B43" s="27" t="s">
        <v>361</v>
      </c>
      <c r="C43" s="8" t="s">
        <v>362</v>
      </c>
    </row>
    <row r="44" spans="2:3" x14ac:dyDescent="0.25">
      <c r="B44" s="27" t="s">
        <v>363</v>
      </c>
      <c r="C44" s="8" t="s">
        <v>364</v>
      </c>
    </row>
    <row r="45" spans="2:3" x14ac:dyDescent="0.25">
      <c r="B45" s="27" t="s">
        <v>365</v>
      </c>
      <c r="C45" s="8" t="s">
        <v>366</v>
      </c>
    </row>
    <row r="46" spans="2:3" x14ac:dyDescent="0.25">
      <c r="B46" s="27" t="s">
        <v>369</v>
      </c>
      <c r="C46" s="8" t="s">
        <v>370</v>
      </c>
    </row>
    <row r="47" spans="2:3" x14ac:dyDescent="0.25">
      <c r="B47" s="27" t="s">
        <v>371</v>
      </c>
      <c r="C47" s="8" t="s">
        <v>372</v>
      </c>
    </row>
    <row r="48" spans="2:3" x14ac:dyDescent="0.25">
      <c r="B48" s="27" t="s">
        <v>373</v>
      </c>
      <c r="C48" s="8" t="s">
        <v>374</v>
      </c>
    </row>
    <row r="49" spans="2:3" x14ac:dyDescent="0.25">
      <c r="B49" s="27" t="s">
        <v>375</v>
      </c>
      <c r="C49" s="8" t="s">
        <v>376</v>
      </c>
    </row>
    <row r="50" spans="2:3" x14ac:dyDescent="0.25">
      <c r="B50" s="27" t="s">
        <v>377</v>
      </c>
      <c r="C50" s="8" t="s">
        <v>378</v>
      </c>
    </row>
    <row r="51" spans="2:3" x14ac:dyDescent="0.25">
      <c r="B51" s="27" t="s">
        <v>379</v>
      </c>
      <c r="C51" s="8" t="s">
        <v>380</v>
      </c>
    </row>
    <row r="52" spans="2:3" x14ac:dyDescent="0.25">
      <c r="B52" s="27" t="s">
        <v>381</v>
      </c>
      <c r="C52" s="8" t="s">
        <v>382</v>
      </c>
    </row>
    <row r="53" spans="2:3" x14ac:dyDescent="0.25">
      <c r="B53" s="27" t="s">
        <v>383</v>
      </c>
      <c r="C53" s="8" t="s">
        <v>384</v>
      </c>
    </row>
    <row r="54" spans="2:3" x14ac:dyDescent="0.25">
      <c r="B54" s="27" t="s">
        <v>385</v>
      </c>
      <c r="C54" s="8" t="s">
        <v>386</v>
      </c>
    </row>
    <row r="55" spans="2:3" x14ac:dyDescent="0.25">
      <c r="B55" s="27" t="s">
        <v>387</v>
      </c>
      <c r="C55" s="8" t="s">
        <v>388</v>
      </c>
    </row>
    <row r="56" spans="2:3" x14ac:dyDescent="0.25">
      <c r="B56" s="27" t="s">
        <v>389</v>
      </c>
      <c r="C56" s="8" t="s">
        <v>390</v>
      </c>
    </row>
    <row r="57" spans="2:3" x14ac:dyDescent="0.25">
      <c r="B57" s="27" t="s">
        <v>391</v>
      </c>
      <c r="C57" s="8" t="s">
        <v>392</v>
      </c>
    </row>
    <row r="58" spans="2:3" x14ac:dyDescent="0.25">
      <c r="B58" s="27" t="s">
        <v>393</v>
      </c>
      <c r="C58" s="8" t="s">
        <v>394</v>
      </c>
    </row>
    <row r="59" spans="2:3" x14ac:dyDescent="0.25">
      <c r="B59" s="27" t="s">
        <v>395</v>
      </c>
      <c r="C59" s="8" t="s">
        <v>396</v>
      </c>
    </row>
    <row r="60" spans="2:3" x14ac:dyDescent="0.25">
      <c r="B60" s="27" t="s">
        <v>397</v>
      </c>
      <c r="C60" s="8" t="s">
        <v>398</v>
      </c>
    </row>
    <row r="61" spans="2:3" x14ac:dyDescent="0.25">
      <c r="B61" s="27" t="s">
        <v>399</v>
      </c>
      <c r="C61" s="8" t="s">
        <v>400</v>
      </c>
    </row>
    <row r="62" spans="2:3" x14ac:dyDescent="0.25">
      <c r="B62" s="27" t="s">
        <v>401</v>
      </c>
      <c r="C62" s="8" t="s">
        <v>402</v>
      </c>
    </row>
    <row r="63" spans="2:3" x14ac:dyDescent="0.25">
      <c r="B63" s="27" t="s">
        <v>403</v>
      </c>
      <c r="C63" s="8" t="s">
        <v>404</v>
      </c>
    </row>
    <row r="64" spans="2:3" x14ac:dyDescent="0.25">
      <c r="B64" s="27" t="s">
        <v>405</v>
      </c>
      <c r="C64" s="8" t="s">
        <v>406</v>
      </c>
    </row>
    <row r="65" spans="2:3" x14ac:dyDescent="0.25">
      <c r="B65" s="27" t="s">
        <v>407</v>
      </c>
      <c r="C65" s="8" t="s">
        <v>408</v>
      </c>
    </row>
    <row r="66" spans="2:3" x14ac:dyDescent="0.25">
      <c r="B66" s="27" t="s">
        <v>409</v>
      </c>
      <c r="C66" s="8" t="s">
        <v>410</v>
      </c>
    </row>
    <row r="67" spans="2:3" x14ac:dyDescent="0.25">
      <c r="B67" s="27" t="s">
        <v>411</v>
      </c>
      <c r="C67" s="8" t="s">
        <v>412</v>
      </c>
    </row>
    <row r="68" spans="2:3" x14ac:dyDescent="0.25">
      <c r="B68" s="27" t="s">
        <v>413</v>
      </c>
      <c r="C68" s="8" t="s">
        <v>414</v>
      </c>
    </row>
    <row r="69" spans="2:3" x14ac:dyDescent="0.25">
      <c r="B69" s="27" t="s">
        <v>415</v>
      </c>
      <c r="C69" s="8" t="s">
        <v>416</v>
      </c>
    </row>
    <row r="70" spans="2:3" x14ac:dyDescent="0.25">
      <c r="B70" s="27" t="s">
        <v>419</v>
      </c>
      <c r="C70" s="8" t="s">
        <v>420</v>
      </c>
    </row>
    <row r="71" spans="2:3" x14ac:dyDescent="0.25">
      <c r="B71" s="27" t="s">
        <v>421</v>
      </c>
      <c r="C71" s="8" t="s">
        <v>422</v>
      </c>
    </row>
  </sheetData>
  <mergeCells count="4">
    <mergeCell ref="A2:G2"/>
    <mergeCell ref="A3:H4"/>
    <mergeCell ref="A5:G5"/>
    <mergeCell ref="A6:H7"/>
  </mergeCells>
  <hyperlinks>
    <hyperlink ref="B12" location="OPDT0001" display="Q1" xr:uid="{2ACA00B8-009C-419D-BD44-896E2AEB08FC}"/>
    <hyperlink ref="B13" location="OPDT0002" display="Summary Q2" xr:uid="{F1FD27DF-6543-4F3C-86F0-A5F0F7867F62}"/>
    <hyperlink ref="B14" location="OPDT0003" display="Q2" xr:uid="{ADC4925D-0914-4D49-BF34-0C3E5B69EA1C}"/>
    <hyperlink ref="B15" location="OPDT0004" display="Q2 (2)" xr:uid="{23FE862B-98B9-4AC0-B3BE-0705F25A9FBB}"/>
    <hyperlink ref="B16" location="OPDT0005" display="Q2 (3)" xr:uid="{3DE9B07D-3116-4BA0-9924-BEC6423A1355}"/>
    <hyperlink ref="B17" location="OPDT0006" display="Q2 (4)" xr:uid="{2CAA6A16-4001-4338-8072-182C1009FF09}"/>
    <hyperlink ref="B18" location="OPDT0007" display="Q2 (5)" xr:uid="{FB61F506-2F12-4CEB-BF57-DFB315FEDB33}"/>
    <hyperlink ref="B19" location="OPDT0008" display="Q2 (6)" xr:uid="{F03948F9-A715-4F46-BCAC-5C51F0821D77}"/>
    <hyperlink ref="B20" location="OPDT0009" display="Q2 (7)" xr:uid="{E1C0A23B-290D-477A-B1F4-ABBFB0F921D1}"/>
    <hyperlink ref="B21" location="OPDT0010" display="Q2 (8)" xr:uid="{A641E947-99F8-45CD-A7FD-70C5148DD29A}"/>
    <hyperlink ref="B22" location="OPDT0011" display="Q2 (9)" xr:uid="{82C00A38-564D-4AA9-ACDD-D38A444B8EED}"/>
    <hyperlink ref="B23" location="OPDT0012" display="Q2 (10)" xr:uid="{27682631-952C-4686-90C7-8420C4287E2D}"/>
    <hyperlink ref="B24" location="OPDT0013" display="Q3" xr:uid="{51CB1B74-5AE7-4FD7-8F62-E24FF4AE92D3}"/>
    <hyperlink ref="B25" location="OPDT0014" display="Summary Q4" xr:uid="{394111EB-F6CD-45C9-94B6-F0FF6C5E3E43}"/>
    <hyperlink ref="B26" location="OPDT0015" display="Q4" xr:uid="{F13C63A8-A44A-420A-A811-C2CD3BDF41F5}"/>
    <hyperlink ref="B27" location="OPDT0016" display="Q4 (2)" xr:uid="{515CA846-A6EA-4629-98E1-C20A2BBA5A4F}"/>
    <hyperlink ref="B28" location="OPDT0017" display="Q4 (3)" xr:uid="{7514754D-0450-44AC-B0DD-CF9091920C34}"/>
    <hyperlink ref="B29" location="OPDT0018" display="Q4 (4)" xr:uid="{DBB9FCF3-52AB-4403-B409-FDC3F9D75B04}"/>
    <hyperlink ref="B30" location="OPDT0019" display="Q4 (5)" xr:uid="{4FA112CF-8232-45F0-8CDC-C0847693B240}"/>
    <hyperlink ref="B31" location="OPDT0020" display="Q4 (6)" xr:uid="{961CDF16-C595-4E66-B7D5-8EC072B7F9DA}"/>
    <hyperlink ref="B32" location="OPDT0021" display="Q4 (7)" xr:uid="{76BD4D6F-1F85-48A2-9161-F1464F0CFBFD}"/>
    <hyperlink ref="B33" location="OPDT0022" display="Q4 (8)" xr:uid="{7D504C19-1648-4887-943C-EDF2D55136D8}"/>
    <hyperlink ref="B34" location="OPDT0023" display="Q5" xr:uid="{858D79A1-15CE-41EB-983A-EC2FDA4AEE12}"/>
    <hyperlink ref="B35" location="OPDT0024" display="Q6" xr:uid="{AEA1E9C8-CCD7-484C-87C6-1B1EF911F405}"/>
    <hyperlink ref="B36" location="OPDT0025" display="Q7" xr:uid="{E2794B6D-D3E3-4EBD-A328-8FD41B0539FA}"/>
    <hyperlink ref="B37" location="OPDT0026" display="Q8" xr:uid="{64466CCD-C01D-48A1-A44F-00035D62E6B3}"/>
    <hyperlink ref="B38" location="OPDT0027" display="Q9" xr:uid="{D8855243-0BA6-47DF-80F5-2286647FAD0C}"/>
    <hyperlink ref="B39" location="OPDT0028" display="Summary Q10" xr:uid="{944AA4D5-633E-448A-B783-5BC8EECE7E6C}"/>
    <hyperlink ref="B40" location="OPDT0029" display="Q10" xr:uid="{47BBAE66-FC6A-4675-B859-36BC3A303230}"/>
    <hyperlink ref="B41" location="OPDT0030" display="Q10 (2)" xr:uid="{224960DE-8992-41D2-9B92-79724B61C242}"/>
    <hyperlink ref="B42" location="OPDT0031" display="Q10 (3)" xr:uid="{E0923147-8283-4781-8D6A-1F861BA204B3}"/>
    <hyperlink ref="B43" location="OPDT0032" display="Q10 (4)" xr:uid="{C8A66B61-EDAC-4CA5-99DC-7F9F2B605557}"/>
    <hyperlink ref="B44" location="OPDT0033" display="Q10 (5)" xr:uid="{63FC7107-1A7A-4B20-9721-EFFD477FFC63}"/>
    <hyperlink ref="B45" location="OPDT0034" display="Q10 (6)" xr:uid="{C6B2346D-4B62-43C2-85E7-BE398D5544D3}"/>
    <hyperlink ref="B46" location="OPDT0035" display="Summary Q11" xr:uid="{9C97B7A4-E4B3-4F34-8EEB-8C7CDF9C38CB}"/>
    <hyperlink ref="B47" location="OPDT0036" display="Q11" xr:uid="{A85A437F-EA17-42C0-A2DE-1DBB14345F0F}"/>
    <hyperlink ref="B48" location="OPDT0037" display="Q11 (2)" xr:uid="{EC1FE8D9-0D7B-4746-AA8B-CE7B1422DFFA}"/>
    <hyperlink ref="B49" location="OPDT0038" display="Q11 (3)" xr:uid="{A626514B-2951-4CE3-9AE4-CED173A1A622}"/>
    <hyperlink ref="B50" location="OPDT0039" display="Q11 (4)" xr:uid="{3131A315-18A7-43D7-B45E-677131CBF9E1}"/>
    <hyperlink ref="B51" location="OPDT0040" display="Q11 (5)" xr:uid="{A9699ADE-26FC-4EEB-910B-B5C63CFCB7B1}"/>
    <hyperlink ref="B52" location="OPDT0041" display="Summary Q12" xr:uid="{A489161C-5223-4B98-A6E9-F4EB2435551A}"/>
    <hyperlink ref="B53" location="OPDT0042" display="Q12" xr:uid="{D9446C72-899E-4A57-85C9-57E5C3169D0E}"/>
    <hyperlink ref="B54" location="OPDT0043" display="Q12 (2)" xr:uid="{4FCC6FD6-6175-4E50-B88B-6EE2C7390BB7}"/>
    <hyperlink ref="B55" location="OPDT0044" display="Q12 (3)" xr:uid="{D32048AB-9843-453A-AE17-9A3A3C629A3F}"/>
    <hyperlink ref="B56" location="OPDT0045" display="Q12 (4)" xr:uid="{7AA333BE-27D2-4814-94AE-A0946F7B12F8}"/>
    <hyperlink ref="B57" location="OPDT0046" display="Q12 (5)" xr:uid="{B2AD05FE-A4B7-47F0-B699-1B7B50CA2B1C}"/>
    <hyperlink ref="B58" location="OPDT0047" display="Q12 (6)" xr:uid="{18B6D489-0F5E-4520-BE73-6E5BC6E4449C}"/>
    <hyperlink ref="B59" location="OPDT0048" display="Q12 (7)" xr:uid="{7D64DFB6-D61E-4C5D-BBC8-DB62447D8FC9}"/>
    <hyperlink ref="B60" location="OPDT0049" display="Q12 (8)" xr:uid="{49A2F60B-7A5C-4FF0-9308-C72E1AF2DAB9}"/>
    <hyperlink ref="B61" location="OPDT0050" display="Q12 (9)" xr:uid="{353AEE42-DE70-4330-8E46-CFBDB5312305}"/>
    <hyperlink ref="B62" location="OPDT0051" display="Q12 (10)" xr:uid="{B372E0E9-8BED-4409-A85C-37CFCEF08329}"/>
    <hyperlink ref="B63" location="OPDT0052" display="Summary Q13" xr:uid="{519B8C74-43DC-45D9-AE7B-9E5263DC393C}"/>
    <hyperlink ref="B64" location="OPDT0053" display="Q13" xr:uid="{ACF05A16-2D68-4DF2-9480-BAC3FF980137}"/>
    <hyperlink ref="B65" location="OPDT0054" display="Q13 (2)" xr:uid="{B780D491-F019-4D61-86C6-2574D93083AD}"/>
    <hyperlink ref="B66" location="OPDT0055" display="Q13 (3)" xr:uid="{CDED1002-2702-446D-975E-0C4960253627}"/>
    <hyperlink ref="B67" location="OPDT0056" display="Q13 (4)" xr:uid="{3B10A340-598F-4FE5-9343-02C257BA471C}"/>
    <hyperlink ref="B68" location="OPDT0057" display="Q13 (5)" xr:uid="{1A70C079-5113-4884-AFC1-4C5A04E5A519}"/>
    <hyperlink ref="B69" location="OPDT0058" display="Q13 (6)" xr:uid="{575F5E6D-C66C-40B7-895E-E904173E8FE7}"/>
    <hyperlink ref="B70" location="OPDT0059" display="Q14" xr:uid="{FADF274D-D977-4C2E-838C-7A8155CD9D54}"/>
    <hyperlink ref="B71" location="OPDT0060" display="Q15" xr:uid="{D14FA943-13D5-4C69-B235-484F8FC4F272}"/>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A23"/>
  <sheetViews>
    <sheetView showGridLines="0" workbookViewId="0">
      <pane xSplit="2" ySplit="5" topLeftCell="C6" activePane="bottomRight" state="frozen"/>
      <selection pane="topRight" activeCell="C1" sqref="C1"/>
      <selection pane="bottomLeft" activeCell="A6" sqref="A6"/>
      <selection pane="bottomRight" activeCell="F18" sqref="A16:F19"/>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0</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296</v>
      </c>
      <c r="B4" s="35">
        <v>2000</v>
      </c>
      <c r="C4" s="49">
        <v>399</v>
      </c>
      <c r="D4" s="35">
        <v>491</v>
      </c>
      <c r="E4" s="35">
        <v>479</v>
      </c>
      <c r="F4" s="35">
        <v>560</v>
      </c>
      <c r="G4" s="35">
        <v>71</v>
      </c>
      <c r="H4" s="49">
        <v>223</v>
      </c>
      <c r="I4" s="35">
        <v>367</v>
      </c>
      <c r="J4" s="35">
        <v>274</v>
      </c>
      <c r="K4" s="35">
        <v>261</v>
      </c>
      <c r="L4" s="35">
        <v>356</v>
      </c>
      <c r="M4" s="35">
        <v>291</v>
      </c>
      <c r="N4" s="35">
        <v>157</v>
      </c>
      <c r="O4" s="35">
        <v>71</v>
      </c>
      <c r="P4" s="49">
        <v>133</v>
      </c>
      <c r="Q4" s="35">
        <v>41</v>
      </c>
      <c r="R4" s="35">
        <v>87</v>
      </c>
      <c r="S4" s="35">
        <v>234</v>
      </c>
      <c r="T4" s="35">
        <v>183</v>
      </c>
      <c r="U4" s="35">
        <v>147</v>
      </c>
      <c r="V4" s="35">
        <v>182</v>
      </c>
      <c r="W4" s="35">
        <v>104</v>
      </c>
      <c r="X4" s="35">
        <v>189</v>
      </c>
      <c r="Y4" s="35">
        <v>253</v>
      </c>
      <c r="Z4" s="35">
        <v>299</v>
      </c>
      <c r="AA4" s="35">
        <v>148</v>
      </c>
      <c r="AB4" s="35">
        <v>0</v>
      </c>
      <c r="AC4" s="49">
        <v>41</v>
      </c>
      <c r="AD4" s="35">
        <v>195</v>
      </c>
      <c r="AE4" s="35">
        <v>55</v>
      </c>
      <c r="AF4" s="35">
        <v>94</v>
      </c>
      <c r="AG4" s="35">
        <v>85</v>
      </c>
      <c r="AH4" s="35">
        <v>66</v>
      </c>
      <c r="AI4" s="35">
        <v>70</v>
      </c>
      <c r="AJ4" s="35">
        <v>133</v>
      </c>
      <c r="AK4" s="35">
        <v>79</v>
      </c>
      <c r="AL4" s="35">
        <v>525</v>
      </c>
      <c r="AM4" s="35">
        <v>181</v>
      </c>
      <c r="AN4" s="35">
        <v>96</v>
      </c>
      <c r="AO4" s="35">
        <v>89</v>
      </c>
      <c r="AP4" s="35">
        <v>100</v>
      </c>
      <c r="AQ4" s="35">
        <v>44</v>
      </c>
      <c r="AR4" s="35">
        <v>61</v>
      </c>
      <c r="AS4" s="35">
        <v>80</v>
      </c>
      <c r="AT4" s="49">
        <v>737</v>
      </c>
      <c r="AU4" s="35">
        <v>426</v>
      </c>
      <c r="AV4" s="35">
        <v>59</v>
      </c>
      <c r="AW4" s="35">
        <v>76</v>
      </c>
      <c r="AX4" s="35">
        <v>411</v>
      </c>
      <c r="AY4" s="35">
        <v>114</v>
      </c>
      <c r="AZ4" s="35">
        <v>171</v>
      </c>
      <c r="BA4" s="49">
        <v>764</v>
      </c>
      <c r="BB4" s="35">
        <v>767</v>
      </c>
      <c r="BC4" s="35">
        <v>212</v>
      </c>
      <c r="BD4" s="35">
        <v>467</v>
      </c>
      <c r="BE4" s="49">
        <v>743</v>
      </c>
      <c r="BF4" s="35">
        <v>504</v>
      </c>
      <c r="BG4" s="35">
        <v>873</v>
      </c>
      <c r="BH4" s="49">
        <v>341</v>
      </c>
      <c r="BI4" s="35">
        <v>139</v>
      </c>
      <c r="BJ4" s="35">
        <v>60</v>
      </c>
      <c r="BK4" s="35">
        <v>23</v>
      </c>
      <c r="BL4" s="49">
        <v>759</v>
      </c>
      <c r="BM4" s="35">
        <v>481</v>
      </c>
      <c r="BN4" s="35">
        <v>20</v>
      </c>
      <c r="BO4" s="35">
        <v>292</v>
      </c>
      <c r="BP4" s="35">
        <v>277</v>
      </c>
      <c r="BQ4" s="35">
        <v>136</v>
      </c>
      <c r="BR4" s="35">
        <v>17</v>
      </c>
      <c r="BS4" s="35">
        <v>18</v>
      </c>
      <c r="BT4" s="49">
        <v>430</v>
      </c>
      <c r="BU4" s="35">
        <v>136</v>
      </c>
      <c r="BV4" s="35">
        <v>280</v>
      </c>
      <c r="BW4" s="35">
        <v>862</v>
      </c>
      <c r="BX4" s="35">
        <v>12</v>
      </c>
      <c r="BY4" s="35">
        <v>19</v>
      </c>
      <c r="BZ4" s="35">
        <v>132</v>
      </c>
      <c r="CA4" s="35">
        <v>112</v>
      </c>
      <c r="CB4" s="35">
        <v>2</v>
      </c>
      <c r="CC4" s="35">
        <v>14</v>
      </c>
      <c r="CD4" s="49">
        <v>1619</v>
      </c>
      <c r="CE4" s="35">
        <v>28</v>
      </c>
      <c r="CF4" s="35">
        <v>0</v>
      </c>
      <c r="CG4" s="35">
        <v>72</v>
      </c>
      <c r="CH4" s="35">
        <v>7</v>
      </c>
      <c r="CI4" s="35">
        <v>9</v>
      </c>
      <c r="CJ4" s="35">
        <v>18</v>
      </c>
      <c r="CK4" s="35">
        <v>11</v>
      </c>
      <c r="CL4" s="35">
        <v>33</v>
      </c>
      <c r="CM4" s="35">
        <v>39</v>
      </c>
      <c r="CN4" s="35">
        <v>16</v>
      </c>
      <c r="CO4" s="35">
        <v>13</v>
      </c>
      <c r="CP4" s="35">
        <v>13</v>
      </c>
      <c r="CQ4" s="35">
        <v>53</v>
      </c>
      <c r="CR4" s="35">
        <v>13</v>
      </c>
      <c r="CS4" s="35">
        <v>4</v>
      </c>
      <c r="CT4" s="35">
        <v>4</v>
      </c>
      <c r="CU4" s="35">
        <v>5</v>
      </c>
      <c r="CV4" s="35">
        <v>3</v>
      </c>
      <c r="CW4" s="49">
        <v>1780</v>
      </c>
      <c r="CX4" s="35">
        <v>44</v>
      </c>
      <c r="CY4" s="35">
        <v>86</v>
      </c>
      <c r="CZ4" s="35">
        <v>13</v>
      </c>
      <c r="DA4" s="36">
        <v>17</v>
      </c>
    </row>
    <row r="5" spans="1:105" s="24" customFormat="1" ht="24" customHeight="1" x14ac:dyDescent="0.25">
      <c r="A5" s="32" t="s">
        <v>297</v>
      </c>
      <c r="B5" s="31">
        <v>2000</v>
      </c>
      <c r="C5" s="60">
        <v>360</v>
      </c>
      <c r="D5" s="31">
        <v>536</v>
      </c>
      <c r="E5" s="31">
        <v>510</v>
      </c>
      <c r="F5" s="31">
        <v>527</v>
      </c>
      <c r="G5" s="31">
        <v>68</v>
      </c>
      <c r="H5" s="60">
        <v>201</v>
      </c>
      <c r="I5" s="31">
        <v>333</v>
      </c>
      <c r="J5" s="31">
        <v>330</v>
      </c>
      <c r="K5" s="31">
        <v>314</v>
      </c>
      <c r="L5" s="31">
        <v>333</v>
      </c>
      <c r="M5" s="31">
        <v>275</v>
      </c>
      <c r="N5" s="31">
        <v>146</v>
      </c>
      <c r="O5" s="31">
        <v>68</v>
      </c>
      <c r="P5" s="60">
        <v>166</v>
      </c>
      <c r="Q5" s="31">
        <v>54</v>
      </c>
      <c r="R5" s="31">
        <v>80</v>
      </c>
      <c r="S5" s="31">
        <v>221</v>
      </c>
      <c r="T5" s="31">
        <v>163</v>
      </c>
      <c r="U5" s="31">
        <v>146</v>
      </c>
      <c r="V5" s="31">
        <v>174</v>
      </c>
      <c r="W5" s="31">
        <v>93</v>
      </c>
      <c r="X5" s="31">
        <v>188</v>
      </c>
      <c r="Y5" s="31">
        <v>264</v>
      </c>
      <c r="Z5" s="31">
        <v>278</v>
      </c>
      <c r="AA5" s="31">
        <v>174</v>
      </c>
      <c r="AB5" s="31">
        <v>0</v>
      </c>
      <c r="AC5" s="60">
        <v>54</v>
      </c>
      <c r="AD5" s="31">
        <v>186</v>
      </c>
      <c r="AE5" s="31">
        <v>51</v>
      </c>
      <c r="AF5" s="31">
        <v>109</v>
      </c>
      <c r="AG5" s="31">
        <v>76</v>
      </c>
      <c r="AH5" s="31">
        <v>81</v>
      </c>
      <c r="AI5" s="31">
        <v>88</v>
      </c>
      <c r="AJ5" s="31">
        <v>119</v>
      </c>
      <c r="AK5" s="31">
        <v>74</v>
      </c>
      <c r="AL5" s="31">
        <v>524</v>
      </c>
      <c r="AM5" s="31">
        <v>171</v>
      </c>
      <c r="AN5" s="31">
        <v>89</v>
      </c>
      <c r="AO5" s="31">
        <v>89</v>
      </c>
      <c r="AP5" s="31">
        <v>100</v>
      </c>
      <c r="AQ5" s="31">
        <v>50</v>
      </c>
      <c r="AR5" s="31">
        <v>55</v>
      </c>
      <c r="AS5" s="31">
        <v>78</v>
      </c>
      <c r="AT5" s="60">
        <v>766</v>
      </c>
      <c r="AU5" s="31">
        <v>424</v>
      </c>
      <c r="AV5" s="31">
        <v>58</v>
      </c>
      <c r="AW5" s="31">
        <v>69</v>
      </c>
      <c r="AX5" s="31">
        <v>387</v>
      </c>
      <c r="AY5" s="31">
        <v>113</v>
      </c>
      <c r="AZ5" s="31">
        <v>177</v>
      </c>
      <c r="BA5" s="60">
        <v>781</v>
      </c>
      <c r="BB5" s="31">
        <v>764</v>
      </c>
      <c r="BC5" s="31">
        <v>207</v>
      </c>
      <c r="BD5" s="31">
        <v>453</v>
      </c>
      <c r="BE5" s="60">
        <v>740</v>
      </c>
      <c r="BF5" s="31">
        <v>535</v>
      </c>
      <c r="BG5" s="31">
        <v>859</v>
      </c>
      <c r="BH5" s="60">
        <v>353</v>
      </c>
      <c r="BI5" s="31">
        <v>137</v>
      </c>
      <c r="BJ5" s="31">
        <v>59</v>
      </c>
      <c r="BK5" s="31">
        <v>22</v>
      </c>
      <c r="BL5" s="60">
        <v>739</v>
      </c>
      <c r="BM5" s="31">
        <v>517</v>
      </c>
      <c r="BN5" s="31">
        <v>19</v>
      </c>
      <c r="BO5" s="31">
        <v>289</v>
      </c>
      <c r="BP5" s="31">
        <v>275</v>
      </c>
      <c r="BQ5" s="31">
        <v>128</v>
      </c>
      <c r="BR5" s="31">
        <v>16</v>
      </c>
      <c r="BS5" s="31">
        <v>16</v>
      </c>
      <c r="BT5" s="60">
        <v>420</v>
      </c>
      <c r="BU5" s="31">
        <v>133</v>
      </c>
      <c r="BV5" s="31">
        <v>281</v>
      </c>
      <c r="BW5" s="31">
        <v>883</v>
      </c>
      <c r="BX5" s="31">
        <v>13</v>
      </c>
      <c r="BY5" s="31">
        <v>20</v>
      </c>
      <c r="BZ5" s="31">
        <v>130</v>
      </c>
      <c r="CA5" s="31">
        <v>105</v>
      </c>
      <c r="CB5" s="31">
        <v>2</v>
      </c>
      <c r="CC5" s="31">
        <v>14</v>
      </c>
      <c r="CD5" s="60">
        <v>1616</v>
      </c>
      <c r="CE5" s="31">
        <v>31</v>
      </c>
      <c r="CF5" s="31">
        <v>0</v>
      </c>
      <c r="CG5" s="31">
        <v>76</v>
      </c>
      <c r="CH5" s="31">
        <v>6</v>
      </c>
      <c r="CI5" s="31">
        <v>9</v>
      </c>
      <c r="CJ5" s="31">
        <v>18</v>
      </c>
      <c r="CK5" s="31">
        <v>12</v>
      </c>
      <c r="CL5" s="31">
        <v>33</v>
      </c>
      <c r="CM5" s="31">
        <v>37</v>
      </c>
      <c r="CN5" s="31">
        <v>15</v>
      </c>
      <c r="CO5" s="31">
        <v>13</v>
      </c>
      <c r="CP5" s="31">
        <v>12</v>
      </c>
      <c r="CQ5" s="31">
        <v>51</v>
      </c>
      <c r="CR5" s="31">
        <v>13</v>
      </c>
      <c r="CS5" s="31">
        <v>4</v>
      </c>
      <c r="CT5" s="31">
        <v>4</v>
      </c>
      <c r="CU5" s="31">
        <v>5</v>
      </c>
      <c r="CV5" s="31">
        <v>3</v>
      </c>
      <c r="CW5" s="60">
        <v>1782</v>
      </c>
      <c r="CX5" s="31">
        <v>43</v>
      </c>
      <c r="CY5" s="31">
        <v>84</v>
      </c>
      <c r="CZ5" s="31">
        <v>15</v>
      </c>
      <c r="DA5" s="61">
        <v>17</v>
      </c>
    </row>
    <row r="6" spans="1:105" ht="19.95" customHeight="1" x14ac:dyDescent="0.25">
      <c r="A6" s="110" t="s">
        <v>113</v>
      </c>
      <c r="B6" s="43">
        <v>0.120204907638813</v>
      </c>
      <c r="C6" s="37">
        <v>0.105174734201422</v>
      </c>
      <c r="D6" s="37">
        <v>0.106673355664839</v>
      </c>
      <c r="E6" s="37">
        <v>0.113244842049692</v>
      </c>
      <c r="F6" s="37">
        <v>0.13929264505095501</v>
      </c>
      <c r="G6" s="51">
        <v>0.21106018656794201</v>
      </c>
      <c r="H6" s="50">
        <v>0.100528681256005</v>
      </c>
      <c r="I6" s="37">
        <v>0.12524155903857101</v>
      </c>
      <c r="J6" s="37">
        <v>8.9040470021514703E-2</v>
      </c>
      <c r="K6" s="37">
        <v>0.119178098952885</v>
      </c>
      <c r="L6" s="37">
        <v>0.120470761540446</v>
      </c>
      <c r="M6" s="37">
        <v>0.14528626149514801</v>
      </c>
      <c r="N6" s="37">
        <v>0.118456750765683</v>
      </c>
      <c r="O6" s="51">
        <v>0.21106018656794201</v>
      </c>
      <c r="P6" s="50">
        <v>0.12529355509911699</v>
      </c>
      <c r="Q6" s="37">
        <v>0.13385351285380101</v>
      </c>
      <c r="R6" s="37">
        <v>5.4905358680819201E-2</v>
      </c>
      <c r="S6" s="37">
        <v>0.11436211986042</v>
      </c>
      <c r="T6" s="37">
        <v>0.14259750383964501</v>
      </c>
      <c r="U6" s="37">
        <v>0.112091028314925</v>
      </c>
      <c r="V6" s="37">
        <v>9.9738530763099797E-2</v>
      </c>
      <c r="W6" s="37">
        <v>0.176442569290434</v>
      </c>
      <c r="X6" s="37">
        <v>8.2117535417502302E-2</v>
      </c>
      <c r="Y6" s="37">
        <v>0.147247521472926</v>
      </c>
      <c r="Z6" s="37">
        <v>0.13587099640269801</v>
      </c>
      <c r="AA6" s="37">
        <v>0.100100887245186</v>
      </c>
      <c r="AB6" s="37">
        <v>0</v>
      </c>
      <c r="AC6" s="50">
        <v>0.13385351285380101</v>
      </c>
      <c r="AD6" s="37">
        <v>0.10313116549022899</v>
      </c>
      <c r="AE6" s="37">
        <v>0.11894032269116001</v>
      </c>
      <c r="AF6" s="37">
        <v>0.13634798315447499</v>
      </c>
      <c r="AG6" s="37">
        <v>0.171457834085077</v>
      </c>
      <c r="AH6" s="37">
        <v>0.12737245673672401</v>
      </c>
      <c r="AI6" s="37">
        <v>0.11892543179024299</v>
      </c>
      <c r="AJ6" s="37">
        <v>0.15108682562402101</v>
      </c>
      <c r="AK6" s="37">
        <v>9.6094222966460197E-2</v>
      </c>
      <c r="AL6" s="37">
        <v>0.131183012704604</v>
      </c>
      <c r="AM6" s="37">
        <v>0.139233662226107</v>
      </c>
      <c r="AN6" s="69">
        <v>3.9836292270515397E-2</v>
      </c>
      <c r="AO6" s="37">
        <v>6.1818704591776401E-2</v>
      </c>
      <c r="AP6" s="37">
        <v>0.115105011459869</v>
      </c>
      <c r="AQ6" s="37">
        <v>6.5530031790796306E-2</v>
      </c>
      <c r="AR6" s="37">
        <v>9.4072531350080105E-2</v>
      </c>
      <c r="AS6" s="37">
        <v>0.16031993222676499</v>
      </c>
      <c r="AT6" s="50">
        <v>0.13256265664435599</v>
      </c>
      <c r="AU6" s="37">
        <v>0.100053747302822</v>
      </c>
      <c r="AV6" s="37">
        <v>7.6451987939784805E-2</v>
      </c>
      <c r="AW6" s="37">
        <v>7.4602659121805803E-2</v>
      </c>
      <c r="AX6" s="51">
        <v>0.15824253559148699</v>
      </c>
      <c r="AY6" s="37">
        <v>7.6464755746357999E-2</v>
      </c>
      <c r="AZ6" s="37">
        <v>8.6436219455229807E-2</v>
      </c>
      <c r="BA6" s="75">
        <v>0.151144451259589</v>
      </c>
      <c r="BB6" s="69">
        <v>9.6894562253851194E-2</v>
      </c>
      <c r="BC6" s="37">
        <v>0.12687389038392399</v>
      </c>
      <c r="BD6" s="37">
        <v>0.1067131984213</v>
      </c>
      <c r="BE6" s="50">
        <v>0.13113461758874501</v>
      </c>
      <c r="BF6" s="37">
        <v>0.123111439188755</v>
      </c>
      <c r="BG6" s="37">
        <v>0.11026951654743</v>
      </c>
      <c r="BH6" s="50">
        <v>0.110814744938803</v>
      </c>
      <c r="BI6" s="51">
        <v>0.181403794210834</v>
      </c>
      <c r="BJ6" s="51">
        <v>0.38682651693458397</v>
      </c>
      <c r="BK6" s="51">
        <v>0.50660757577482995</v>
      </c>
      <c r="BL6" s="75">
        <v>0.15776234114330001</v>
      </c>
      <c r="BM6" s="37">
        <v>0.10984444630043599</v>
      </c>
      <c r="BN6" s="37">
        <v>0.244933446887103</v>
      </c>
      <c r="BO6" s="37">
        <v>0.100563907706417</v>
      </c>
      <c r="BP6" s="37">
        <v>8.4580187731166406E-2</v>
      </c>
      <c r="BQ6" s="69">
        <v>5.5101096837088998E-2</v>
      </c>
      <c r="BR6" s="37">
        <v>6.0703359053827802E-2</v>
      </c>
      <c r="BS6" s="37">
        <v>0.119606224378282</v>
      </c>
      <c r="BT6" s="79">
        <v>6.6205031272418502E-2</v>
      </c>
      <c r="BU6" s="37">
        <v>7.6896297435343E-2</v>
      </c>
      <c r="BV6" s="37">
        <v>8.8795193122624405E-2</v>
      </c>
      <c r="BW6" s="51">
        <v>0.16278987514551899</v>
      </c>
      <c r="BX6" s="37">
        <v>0.22150592885807299</v>
      </c>
      <c r="BY6" s="37">
        <v>9.6311475231520893E-2</v>
      </c>
      <c r="BZ6" s="37">
        <v>0.109170880047154</v>
      </c>
      <c r="CA6" s="37">
        <v>0.123796100673257</v>
      </c>
      <c r="CB6" s="37">
        <v>0</v>
      </c>
      <c r="CC6" s="37">
        <v>7.4133277537027906E-2</v>
      </c>
      <c r="CD6" s="50">
        <v>0.124682806576841</v>
      </c>
      <c r="CE6" s="37">
        <v>5.5314723851111199E-2</v>
      </c>
      <c r="CF6" s="37">
        <v>0</v>
      </c>
      <c r="CG6" s="37">
        <v>0.130725956870961</v>
      </c>
      <c r="CH6" s="37">
        <v>0</v>
      </c>
      <c r="CI6" s="37">
        <v>9.68951825183718E-2</v>
      </c>
      <c r="CJ6" s="37">
        <v>0.1071863930162</v>
      </c>
      <c r="CK6" s="37">
        <v>9.8988554744172202E-2</v>
      </c>
      <c r="CL6" s="37">
        <v>0.123533307045949</v>
      </c>
      <c r="CM6" s="37">
        <v>5.3913184353176699E-2</v>
      </c>
      <c r="CN6" s="37">
        <v>8.1885642050213106E-2</v>
      </c>
      <c r="CO6" s="37">
        <v>0.11761264819125</v>
      </c>
      <c r="CP6" s="37">
        <v>0.14916763686610399</v>
      </c>
      <c r="CQ6" s="37">
        <v>0.16737255858262101</v>
      </c>
      <c r="CR6" s="37">
        <v>7.1205487321477495E-2</v>
      </c>
      <c r="CS6" s="37">
        <v>0</v>
      </c>
      <c r="CT6" s="37">
        <v>0</v>
      </c>
      <c r="CU6" s="37">
        <v>0.39476615889085998</v>
      </c>
      <c r="CV6" s="37">
        <v>0</v>
      </c>
      <c r="CW6" s="75">
        <v>0.128162380785626</v>
      </c>
      <c r="CX6" s="37">
        <v>6.6945245624286595E-2</v>
      </c>
      <c r="CY6" s="69">
        <v>2.0730487770098199E-2</v>
      </c>
      <c r="CZ6" s="37">
        <v>5.7927675246857102E-2</v>
      </c>
      <c r="DA6" s="43">
        <v>0</v>
      </c>
    </row>
    <row r="7" spans="1:105" ht="19.95" customHeight="1" x14ac:dyDescent="0.25">
      <c r="A7" s="108"/>
      <c r="B7" s="44">
        <v>240</v>
      </c>
      <c r="C7" s="38">
        <v>38</v>
      </c>
      <c r="D7" s="38">
        <v>57</v>
      </c>
      <c r="E7" s="38">
        <v>58</v>
      </c>
      <c r="F7" s="38">
        <v>73</v>
      </c>
      <c r="G7" s="53">
        <v>14</v>
      </c>
      <c r="H7" s="52">
        <v>20</v>
      </c>
      <c r="I7" s="38">
        <v>42</v>
      </c>
      <c r="J7" s="38">
        <v>29</v>
      </c>
      <c r="K7" s="38">
        <v>37</v>
      </c>
      <c r="L7" s="38">
        <v>40</v>
      </c>
      <c r="M7" s="38">
        <v>40</v>
      </c>
      <c r="N7" s="38">
        <v>17</v>
      </c>
      <c r="O7" s="53">
        <v>14</v>
      </c>
      <c r="P7" s="52">
        <v>21</v>
      </c>
      <c r="Q7" s="38">
        <v>7</v>
      </c>
      <c r="R7" s="38">
        <v>4</v>
      </c>
      <c r="S7" s="38">
        <v>25</v>
      </c>
      <c r="T7" s="38">
        <v>23</v>
      </c>
      <c r="U7" s="38">
        <v>16</v>
      </c>
      <c r="V7" s="38">
        <v>17</v>
      </c>
      <c r="W7" s="38">
        <v>16</v>
      </c>
      <c r="X7" s="38">
        <v>15</v>
      </c>
      <c r="Y7" s="38">
        <v>39</v>
      </c>
      <c r="Z7" s="38">
        <v>38</v>
      </c>
      <c r="AA7" s="38">
        <v>17</v>
      </c>
      <c r="AB7" s="38">
        <v>0</v>
      </c>
      <c r="AC7" s="52">
        <v>7</v>
      </c>
      <c r="AD7" s="38">
        <v>19</v>
      </c>
      <c r="AE7" s="38">
        <v>6</v>
      </c>
      <c r="AF7" s="38">
        <v>15</v>
      </c>
      <c r="AG7" s="38">
        <v>13</v>
      </c>
      <c r="AH7" s="38">
        <v>10</v>
      </c>
      <c r="AI7" s="38">
        <v>10</v>
      </c>
      <c r="AJ7" s="38">
        <v>18</v>
      </c>
      <c r="AK7" s="38">
        <v>7</v>
      </c>
      <c r="AL7" s="38">
        <v>69</v>
      </c>
      <c r="AM7" s="38">
        <v>24</v>
      </c>
      <c r="AN7" s="58">
        <v>4</v>
      </c>
      <c r="AO7" s="38">
        <v>5</v>
      </c>
      <c r="AP7" s="38">
        <v>11</v>
      </c>
      <c r="AQ7" s="38">
        <v>3</v>
      </c>
      <c r="AR7" s="38">
        <v>5</v>
      </c>
      <c r="AS7" s="38">
        <v>13</v>
      </c>
      <c r="AT7" s="52">
        <v>102</v>
      </c>
      <c r="AU7" s="38">
        <v>42</v>
      </c>
      <c r="AV7" s="38">
        <v>4</v>
      </c>
      <c r="AW7" s="38">
        <v>5</v>
      </c>
      <c r="AX7" s="53">
        <v>61</v>
      </c>
      <c r="AY7" s="38">
        <v>9</v>
      </c>
      <c r="AZ7" s="38">
        <v>15</v>
      </c>
      <c r="BA7" s="68">
        <v>118</v>
      </c>
      <c r="BB7" s="58">
        <v>74</v>
      </c>
      <c r="BC7" s="38">
        <v>26</v>
      </c>
      <c r="BD7" s="38">
        <v>48</v>
      </c>
      <c r="BE7" s="52">
        <v>97</v>
      </c>
      <c r="BF7" s="38">
        <v>66</v>
      </c>
      <c r="BG7" s="38">
        <v>95</v>
      </c>
      <c r="BH7" s="52">
        <v>39</v>
      </c>
      <c r="BI7" s="53">
        <v>25</v>
      </c>
      <c r="BJ7" s="53">
        <v>23</v>
      </c>
      <c r="BK7" s="53">
        <v>11</v>
      </c>
      <c r="BL7" s="68">
        <v>117</v>
      </c>
      <c r="BM7" s="38">
        <v>57</v>
      </c>
      <c r="BN7" s="38">
        <v>5</v>
      </c>
      <c r="BO7" s="38">
        <v>29</v>
      </c>
      <c r="BP7" s="38">
        <v>23</v>
      </c>
      <c r="BQ7" s="58">
        <v>7</v>
      </c>
      <c r="BR7" s="38">
        <v>1</v>
      </c>
      <c r="BS7" s="38">
        <v>2</v>
      </c>
      <c r="BT7" s="71">
        <v>28</v>
      </c>
      <c r="BU7" s="38">
        <v>10</v>
      </c>
      <c r="BV7" s="38">
        <v>25</v>
      </c>
      <c r="BW7" s="53">
        <v>144</v>
      </c>
      <c r="BX7" s="38">
        <v>3</v>
      </c>
      <c r="BY7" s="38">
        <v>2</v>
      </c>
      <c r="BZ7" s="38">
        <v>14</v>
      </c>
      <c r="CA7" s="38">
        <v>13</v>
      </c>
      <c r="CB7" s="38">
        <v>0</v>
      </c>
      <c r="CC7" s="38">
        <v>1</v>
      </c>
      <c r="CD7" s="52">
        <v>201</v>
      </c>
      <c r="CE7" s="38">
        <v>2</v>
      </c>
      <c r="CF7" s="38">
        <v>0</v>
      </c>
      <c r="CG7" s="38">
        <v>10</v>
      </c>
      <c r="CH7" s="38">
        <v>0</v>
      </c>
      <c r="CI7" s="38">
        <v>1</v>
      </c>
      <c r="CJ7" s="38">
        <v>2</v>
      </c>
      <c r="CK7" s="38">
        <v>1</v>
      </c>
      <c r="CL7" s="38">
        <v>4</v>
      </c>
      <c r="CM7" s="38">
        <v>2</v>
      </c>
      <c r="CN7" s="38">
        <v>1</v>
      </c>
      <c r="CO7" s="38">
        <v>2</v>
      </c>
      <c r="CP7" s="38">
        <v>2</v>
      </c>
      <c r="CQ7" s="38">
        <v>9</v>
      </c>
      <c r="CR7" s="38">
        <v>1</v>
      </c>
      <c r="CS7" s="38">
        <v>0</v>
      </c>
      <c r="CT7" s="38">
        <v>0</v>
      </c>
      <c r="CU7" s="38">
        <v>2</v>
      </c>
      <c r="CV7" s="38">
        <v>0</v>
      </c>
      <c r="CW7" s="68">
        <v>228</v>
      </c>
      <c r="CX7" s="38">
        <v>3</v>
      </c>
      <c r="CY7" s="58">
        <v>2</v>
      </c>
      <c r="CZ7" s="38">
        <v>1</v>
      </c>
      <c r="DA7" s="44">
        <v>0</v>
      </c>
    </row>
    <row r="8" spans="1:105" ht="19.95" customHeight="1" x14ac:dyDescent="0.25">
      <c r="A8" s="107" t="s">
        <v>114</v>
      </c>
      <c r="B8" s="45">
        <v>0.35108891468818898</v>
      </c>
      <c r="C8" s="39">
        <v>0.326740182810901</v>
      </c>
      <c r="D8" s="39">
        <v>0.34830220982407101</v>
      </c>
      <c r="E8" s="39">
        <v>0.35754528881695702</v>
      </c>
      <c r="F8" s="39">
        <v>0.37881058191320199</v>
      </c>
      <c r="G8" s="39">
        <v>0.238333851894174</v>
      </c>
      <c r="H8" s="54">
        <v>0.31696773081350799</v>
      </c>
      <c r="I8" s="39">
        <v>0.30679534560275901</v>
      </c>
      <c r="J8" s="39">
        <v>0.393262108130639</v>
      </c>
      <c r="K8" s="39">
        <v>0.32570079514287498</v>
      </c>
      <c r="L8" s="39">
        <v>0.37882641155128299</v>
      </c>
      <c r="M8" s="39">
        <v>0.40023095016499899</v>
      </c>
      <c r="N8" s="39">
        <v>0.35470723990571201</v>
      </c>
      <c r="O8" s="39">
        <v>0.238333851894174</v>
      </c>
      <c r="P8" s="54">
        <v>0.37503894713240798</v>
      </c>
      <c r="Q8" s="39">
        <v>0.39375986642656702</v>
      </c>
      <c r="R8" s="39">
        <v>0.30917144574239103</v>
      </c>
      <c r="S8" s="39">
        <v>0.35956803438882101</v>
      </c>
      <c r="T8" s="39">
        <v>0.31674159946760999</v>
      </c>
      <c r="U8" s="39">
        <v>0.33942287165173202</v>
      </c>
      <c r="V8" s="39">
        <v>0.35959970055405299</v>
      </c>
      <c r="W8" s="39">
        <v>0.34397971793971999</v>
      </c>
      <c r="X8" s="39">
        <v>0.40434701037619097</v>
      </c>
      <c r="Y8" s="39">
        <v>0.39222118675649997</v>
      </c>
      <c r="Z8" s="39">
        <v>0.29624602094534402</v>
      </c>
      <c r="AA8" s="39">
        <v>0.32831277646704399</v>
      </c>
      <c r="AB8" s="39">
        <v>0</v>
      </c>
      <c r="AC8" s="54">
        <v>0.39375986642656702</v>
      </c>
      <c r="AD8" s="39">
        <v>0.368332560728928</v>
      </c>
      <c r="AE8" s="39">
        <v>0.25796553677578898</v>
      </c>
      <c r="AF8" s="39">
        <v>0.31519060236242102</v>
      </c>
      <c r="AG8" s="39">
        <v>0.33847128022587603</v>
      </c>
      <c r="AH8" s="39">
        <v>0.34112218720127901</v>
      </c>
      <c r="AI8" s="39">
        <v>0.40552248988002998</v>
      </c>
      <c r="AJ8" s="39">
        <v>0.29394118365189598</v>
      </c>
      <c r="AK8" s="39">
        <v>0.359454463873496</v>
      </c>
      <c r="AL8" s="39">
        <v>0.365643461662438</v>
      </c>
      <c r="AM8" s="39">
        <v>0.34317585352978303</v>
      </c>
      <c r="AN8" s="39">
        <v>0.31153323422965601</v>
      </c>
      <c r="AO8" s="39">
        <v>0.384715713017799</v>
      </c>
      <c r="AP8" s="39">
        <v>0.34840054027735701</v>
      </c>
      <c r="AQ8" s="39">
        <v>0.383206759263444</v>
      </c>
      <c r="AR8" s="39">
        <v>0.37626810638189401</v>
      </c>
      <c r="AS8" s="39">
        <v>0.32547165632726099</v>
      </c>
      <c r="AT8" s="54">
        <v>0.37214163461316102</v>
      </c>
      <c r="AU8" s="39">
        <v>0.37351630670448599</v>
      </c>
      <c r="AV8" s="39">
        <v>0.35232669439209402</v>
      </c>
      <c r="AW8" s="39">
        <v>0.34200744470692102</v>
      </c>
      <c r="AX8" s="39">
        <v>0.33097101466839002</v>
      </c>
      <c r="AY8" s="39">
        <v>0.28395177200348498</v>
      </c>
      <c r="AZ8" s="39">
        <v>0.29668393797986498</v>
      </c>
      <c r="BA8" s="67">
        <v>0.38923742051481902</v>
      </c>
      <c r="BB8" s="39">
        <v>0.35736831072339298</v>
      </c>
      <c r="BC8" s="39">
        <v>0.37228088936426801</v>
      </c>
      <c r="BD8" s="57">
        <v>0.27427654068906998</v>
      </c>
      <c r="BE8" s="67">
        <v>0.39293706043133397</v>
      </c>
      <c r="BF8" s="39">
        <v>0.386545761597477</v>
      </c>
      <c r="BG8" s="57">
        <v>0.29368527631080699</v>
      </c>
      <c r="BH8" s="54">
        <v>0.39503417406517299</v>
      </c>
      <c r="BI8" s="39">
        <v>0.29771598957134099</v>
      </c>
      <c r="BJ8" s="39">
        <v>0.234998134946937</v>
      </c>
      <c r="BK8" s="39">
        <v>0.25476069411368601</v>
      </c>
      <c r="BL8" s="54">
        <v>0.36628980513708598</v>
      </c>
      <c r="BM8" s="59">
        <v>0.40296940455305602</v>
      </c>
      <c r="BN8" s="39">
        <v>0.40175815067033899</v>
      </c>
      <c r="BO8" s="39">
        <v>0.31983926146159902</v>
      </c>
      <c r="BP8" s="57">
        <v>0.26582751152219702</v>
      </c>
      <c r="BQ8" s="39">
        <v>0.33979117991959501</v>
      </c>
      <c r="BR8" s="39">
        <v>0.17721231775566501</v>
      </c>
      <c r="BS8" s="39">
        <v>0.21029512613973</v>
      </c>
      <c r="BT8" s="70">
        <v>0.30072281232526099</v>
      </c>
      <c r="BU8" s="39">
        <v>0.27436760484077799</v>
      </c>
      <c r="BV8" s="39">
        <v>0.38526419918933402</v>
      </c>
      <c r="BW8" s="59">
        <v>0.38785797116035298</v>
      </c>
      <c r="BX8" s="39">
        <v>0.35183351445581301</v>
      </c>
      <c r="BY8" s="39">
        <v>0.27421154576578299</v>
      </c>
      <c r="BZ8" s="39">
        <v>0.31601029873473302</v>
      </c>
      <c r="CA8" s="39">
        <v>0.34717474689510502</v>
      </c>
      <c r="CB8" s="39">
        <v>0.47225931826457901</v>
      </c>
      <c r="CC8" s="57">
        <v>5.8854401141791302E-2</v>
      </c>
      <c r="CD8" s="54">
        <v>0.352695272288644</v>
      </c>
      <c r="CE8" s="39">
        <v>0.47636686839853798</v>
      </c>
      <c r="CF8" s="39">
        <v>0</v>
      </c>
      <c r="CG8" s="39">
        <v>0.32337073349976903</v>
      </c>
      <c r="CH8" s="39">
        <v>0.26980003053962798</v>
      </c>
      <c r="CI8" s="39">
        <v>0.53245107475787101</v>
      </c>
      <c r="CJ8" s="39">
        <v>0.36046436707478202</v>
      </c>
      <c r="CK8" s="59">
        <v>0.66883418806640904</v>
      </c>
      <c r="CL8" s="39">
        <v>0.18072194614507001</v>
      </c>
      <c r="CM8" s="39">
        <v>0.39889770610651498</v>
      </c>
      <c r="CN8" s="39">
        <v>0.30553549610813402</v>
      </c>
      <c r="CO8" s="39">
        <v>0.219690277467634</v>
      </c>
      <c r="CP8" s="39">
        <v>0.37555326412773199</v>
      </c>
      <c r="CQ8" s="39">
        <v>0.361386324920066</v>
      </c>
      <c r="CR8" s="39">
        <v>0.281235547168811</v>
      </c>
      <c r="CS8" s="39">
        <v>0.24784834724948701</v>
      </c>
      <c r="CT8" s="39">
        <v>0.76488456298339302</v>
      </c>
      <c r="CU8" s="39">
        <v>0</v>
      </c>
      <c r="CV8" s="39">
        <v>0.70120754246448502</v>
      </c>
      <c r="CW8" s="54">
        <v>0.35939167026859198</v>
      </c>
      <c r="CX8" s="39">
        <v>0.26715069905847899</v>
      </c>
      <c r="CY8" s="39">
        <v>0.247027085871176</v>
      </c>
      <c r="CZ8" s="39">
        <v>0.24474323260223099</v>
      </c>
      <c r="DA8" s="45">
        <v>0.38162296144294999</v>
      </c>
    </row>
    <row r="9" spans="1:105" ht="19.95" customHeight="1" x14ac:dyDescent="0.25">
      <c r="A9" s="107"/>
      <c r="B9" s="46">
        <v>702</v>
      </c>
      <c r="C9" s="40">
        <v>118</v>
      </c>
      <c r="D9" s="40">
        <v>187</v>
      </c>
      <c r="E9" s="40">
        <v>182</v>
      </c>
      <c r="F9" s="40">
        <v>200</v>
      </c>
      <c r="G9" s="40">
        <v>16</v>
      </c>
      <c r="H9" s="55">
        <v>64</v>
      </c>
      <c r="I9" s="40">
        <v>102</v>
      </c>
      <c r="J9" s="40">
        <v>130</v>
      </c>
      <c r="K9" s="40">
        <v>102</v>
      </c>
      <c r="L9" s="40">
        <v>126</v>
      </c>
      <c r="M9" s="40">
        <v>110</v>
      </c>
      <c r="N9" s="40">
        <v>52</v>
      </c>
      <c r="O9" s="40">
        <v>16</v>
      </c>
      <c r="P9" s="55">
        <v>62</v>
      </c>
      <c r="Q9" s="40">
        <v>21</v>
      </c>
      <c r="R9" s="40">
        <v>25</v>
      </c>
      <c r="S9" s="40">
        <v>79</v>
      </c>
      <c r="T9" s="40">
        <v>51</v>
      </c>
      <c r="U9" s="40">
        <v>49</v>
      </c>
      <c r="V9" s="40">
        <v>63</v>
      </c>
      <c r="W9" s="40">
        <v>32</v>
      </c>
      <c r="X9" s="40">
        <v>76</v>
      </c>
      <c r="Y9" s="40">
        <v>103</v>
      </c>
      <c r="Z9" s="40">
        <v>82</v>
      </c>
      <c r="AA9" s="40">
        <v>57</v>
      </c>
      <c r="AB9" s="40">
        <v>0</v>
      </c>
      <c r="AC9" s="55">
        <v>21</v>
      </c>
      <c r="AD9" s="40">
        <v>68</v>
      </c>
      <c r="AE9" s="40">
        <v>13</v>
      </c>
      <c r="AF9" s="40">
        <v>34</v>
      </c>
      <c r="AG9" s="40">
        <v>26</v>
      </c>
      <c r="AH9" s="40">
        <v>28</v>
      </c>
      <c r="AI9" s="40">
        <v>35</v>
      </c>
      <c r="AJ9" s="40">
        <v>35</v>
      </c>
      <c r="AK9" s="40">
        <v>26</v>
      </c>
      <c r="AL9" s="40">
        <v>192</v>
      </c>
      <c r="AM9" s="40">
        <v>59</v>
      </c>
      <c r="AN9" s="40">
        <v>28</v>
      </c>
      <c r="AO9" s="40">
        <v>34</v>
      </c>
      <c r="AP9" s="40">
        <v>35</v>
      </c>
      <c r="AQ9" s="40">
        <v>19</v>
      </c>
      <c r="AR9" s="40">
        <v>21</v>
      </c>
      <c r="AS9" s="40">
        <v>25</v>
      </c>
      <c r="AT9" s="55">
        <v>285</v>
      </c>
      <c r="AU9" s="40">
        <v>158</v>
      </c>
      <c r="AV9" s="40">
        <v>21</v>
      </c>
      <c r="AW9" s="40">
        <v>24</v>
      </c>
      <c r="AX9" s="40">
        <v>128</v>
      </c>
      <c r="AY9" s="40">
        <v>32</v>
      </c>
      <c r="AZ9" s="40">
        <v>52</v>
      </c>
      <c r="BA9" s="68">
        <v>304</v>
      </c>
      <c r="BB9" s="40">
        <v>273</v>
      </c>
      <c r="BC9" s="40">
        <v>77</v>
      </c>
      <c r="BD9" s="58">
        <v>124</v>
      </c>
      <c r="BE9" s="68">
        <v>291</v>
      </c>
      <c r="BF9" s="40">
        <v>207</v>
      </c>
      <c r="BG9" s="58">
        <v>252</v>
      </c>
      <c r="BH9" s="55">
        <v>139</v>
      </c>
      <c r="BI9" s="40">
        <v>41</v>
      </c>
      <c r="BJ9" s="40">
        <v>14</v>
      </c>
      <c r="BK9" s="40">
        <v>6</v>
      </c>
      <c r="BL9" s="55">
        <v>271</v>
      </c>
      <c r="BM9" s="53">
        <v>208</v>
      </c>
      <c r="BN9" s="40">
        <v>8</v>
      </c>
      <c r="BO9" s="40">
        <v>93</v>
      </c>
      <c r="BP9" s="58">
        <v>73</v>
      </c>
      <c r="BQ9" s="40">
        <v>44</v>
      </c>
      <c r="BR9" s="40">
        <v>3</v>
      </c>
      <c r="BS9" s="40">
        <v>3</v>
      </c>
      <c r="BT9" s="71">
        <v>126</v>
      </c>
      <c r="BU9" s="40">
        <v>36</v>
      </c>
      <c r="BV9" s="40">
        <v>108</v>
      </c>
      <c r="BW9" s="53">
        <v>343</v>
      </c>
      <c r="BX9" s="40">
        <v>4</v>
      </c>
      <c r="BY9" s="40">
        <v>5</v>
      </c>
      <c r="BZ9" s="40">
        <v>41</v>
      </c>
      <c r="CA9" s="40">
        <v>36</v>
      </c>
      <c r="CB9" s="40">
        <v>1</v>
      </c>
      <c r="CC9" s="58">
        <v>1</v>
      </c>
      <c r="CD9" s="55">
        <v>570</v>
      </c>
      <c r="CE9" s="40">
        <v>15</v>
      </c>
      <c r="CF9" s="40">
        <v>0</v>
      </c>
      <c r="CG9" s="40">
        <v>25</v>
      </c>
      <c r="CH9" s="40">
        <v>2</v>
      </c>
      <c r="CI9" s="40">
        <v>5</v>
      </c>
      <c r="CJ9" s="40">
        <v>6</v>
      </c>
      <c r="CK9" s="53">
        <v>8</v>
      </c>
      <c r="CL9" s="40">
        <v>6</v>
      </c>
      <c r="CM9" s="40">
        <v>15</v>
      </c>
      <c r="CN9" s="40">
        <v>5</v>
      </c>
      <c r="CO9" s="40">
        <v>3</v>
      </c>
      <c r="CP9" s="40">
        <v>5</v>
      </c>
      <c r="CQ9" s="40">
        <v>19</v>
      </c>
      <c r="CR9" s="40">
        <v>4</v>
      </c>
      <c r="CS9" s="40">
        <v>1</v>
      </c>
      <c r="CT9" s="40">
        <v>3</v>
      </c>
      <c r="CU9" s="40">
        <v>0</v>
      </c>
      <c r="CV9" s="40">
        <v>2</v>
      </c>
      <c r="CW9" s="55">
        <v>640</v>
      </c>
      <c r="CX9" s="40">
        <v>11</v>
      </c>
      <c r="CY9" s="40">
        <v>21</v>
      </c>
      <c r="CZ9" s="40">
        <v>4</v>
      </c>
      <c r="DA9" s="46">
        <v>6</v>
      </c>
    </row>
    <row r="10" spans="1:105" ht="19.95" customHeight="1" x14ac:dyDescent="0.25">
      <c r="A10" s="108" t="s">
        <v>115</v>
      </c>
      <c r="B10" s="47">
        <v>0.36292500259411198</v>
      </c>
      <c r="C10" s="41">
        <v>0.38997029020017998</v>
      </c>
      <c r="D10" s="41">
        <v>0.38033133189097101</v>
      </c>
      <c r="E10" s="41">
        <v>0.34979551893064897</v>
      </c>
      <c r="F10" s="41">
        <v>0.33670328752774198</v>
      </c>
      <c r="G10" s="41">
        <v>0.38426404219853799</v>
      </c>
      <c r="H10" s="56">
        <v>0.40124947081214102</v>
      </c>
      <c r="I10" s="41">
        <v>0.40537334936629399</v>
      </c>
      <c r="J10" s="41">
        <v>0.34904524827081701</v>
      </c>
      <c r="K10" s="41">
        <v>0.36038803356327198</v>
      </c>
      <c r="L10" s="41">
        <v>0.33979794345137398</v>
      </c>
      <c r="M10" s="41">
        <v>0.32052426657545602</v>
      </c>
      <c r="N10" s="41">
        <v>0.37302173100881397</v>
      </c>
      <c r="O10" s="41">
        <v>0.38426404219853799</v>
      </c>
      <c r="P10" s="56">
        <v>0.358530268972303</v>
      </c>
      <c r="Q10" s="41">
        <v>0.24023059669014499</v>
      </c>
      <c r="R10" s="59">
        <v>0.49212578034515098</v>
      </c>
      <c r="S10" s="41">
        <v>0.35772436972245603</v>
      </c>
      <c r="T10" s="41">
        <v>0.32042844510198798</v>
      </c>
      <c r="U10" s="41">
        <v>0.35780058697959999</v>
      </c>
      <c r="V10" s="41">
        <v>0.37845120288478101</v>
      </c>
      <c r="W10" s="41">
        <v>0.30816943799014002</v>
      </c>
      <c r="X10" s="41">
        <v>0.35554105008262399</v>
      </c>
      <c r="Y10" s="41">
        <v>0.32020672551957002</v>
      </c>
      <c r="Z10" s="41">
        <v>0.39276468618814903</v>
      </c>
      <c r="AA10" s="41">
        <v>0.43513400987974599</v>
      </c>
      <c r="AB10" s="41">
        <v>0</v>
      </c>
      <c r="AC10" s="56">
        <v>0.24023059669014499</v>
      </c>
      <c r="AD10" s="41">
        <v>0.36855086482244398</v>
      </c>
      <c r="AE10" s="41">
        <v>0.34288268344546902</v>
      </c>
      <c r="AF10" s="41">
        <v>0.43105055958806499</v>
      </c>
      <c r="AG10" s="41">
        <v>0.34495595971653198</v>
      </c>
      <c r="AH10" s="41">
        <v>0.455867147369931</v>
      </c>
      <c r="AI10" s="41">
        <v>0.26547500787982198</v>
      </c>
      <c r="AJ10" s="41">
        <v>0.34932201532662499</v>
      </c>
      <c r="AK10" s="41">
        <v>0.30827791096746898</v>
      </c>
      <c r="AL10" s="41">
        <v>0.35700190944594601</v>
      </c>
      <c r="AM10" s="41">
        <v>0.35650709878569697</v>
      </c>
      <c r="AN10" s="59">
        <v>0.47865439860082898</v>
      </c>
      <c r="AO10" s="41">
        <v>0.38966765987958202</v>
      </c>
      <c r="AP10" s="41">
        <v>0.37384572921634601</v>
      </c>
      <c r="AQ10" s="41">
        <v>0.372645637621704</v>
      </c>
      <c r="AR10" s="41">
        <v>0.31383895037224002</v>
      </c>
      <c r="AS10" s="41">
        <v>0.37615851612274798</v>
      </c>
      <c r="AT10" s="56">
        <v>0.362993953675248</v>
      </c>
      <c r="AU10" s="41">
        <v>0.35846462226457398</v>
      </c>
      <c r="AV10" s="41">
        <v>0.38462795092357599</v>
      </c>
      <c r="AW10" s="41">
        <v>0.39678335740791998</v>
      </c>
      <c r="AX10" s="41">
        <v>0.36008429917384499</v>
      </c>
      <c r="AY10" s="41">
        <v>0.37409388382550401</v>
      </c>
      <c r="AZ10" s="41">
        <v>0.35626388990536501</v>
      </c>
      <c r="BA10" s="56">
        <v>0.36145612331081101</v>
      </c>
      <c r="BB10" s="41">
        <v>0.35751065735454501</v>
      </c>
      <c r="BC10" s="41">
        <v>0.34185547579581899</v>
      </c>
      <c r="BD10" s="41">
        <v>0.37378061081187097</v>
      </c>
      <c r="BE10" s="70">
        <v>0.32260521588930202</v>
      </c>
      <c r="BF10" s="41">
        <v>0.36339918311713498</v>
      </c>
      <c r="BG10" s="59">
        <v>0.39769387115587701</v>
      </c>
      <c r="BH10" s="56">
        <v>0.32755060627527299</v>
      </c>
      <c r="BI10" s="41">
        <v>0.32530548090767503</v>
      </c>
      <c r="BJ10" s="41">
        <v>0.28267074255684199</v>
      </c>
      <c r="BK10" s="41">
        <v>0.15950234800336899</v>
      </c>
      <c r="BL10" s="56">
        <v>0.33605138129036</v>
      </c>
      <c r="BM10" s="41">
        <v>0.37093536518222198</v>
      </c>
      <c r="BN10" s="41">
        <v>0.20469232263728401</v>
      </c>
      <c r="BO10" s="41">
        <v>0.36933506174354502</v>
      </c>
      <c r="BP10" s="41">
        <v>0.42156527241949898</v>
      </c>
      <c r="BQ10" s="41">
        <v>0.35074497673784499</v>
      </c>
      <c r="BR10" s="41">
        <v>0.53030762026653</v>
      </c>
      <c r="BS10" s="41">
        <v>0.34193361482447099</v>
      </c>
      <c r="BT10" s="56">
        <v>0.38363285457365698</v>
      </c>
      <c r="BU10" s="41">
        <v>0.44142315340064198</v>
      </c>
      <c r="BV10" s="41">
        <v>0.41762295135278199</v>
      </c>
      <c r="BW10" s="57">
        <v>0.32745409737686298</v>
      </c>
      <c r="BX10" s="41">
        <v>0.23428537692774201</v>
      </c>
      <c r="BY10" s="41">
        <v>0.38249308469125898</v>
      </c>
      <c r="BZ10" s="41">
        <v>0.37379700589589998</v>
      </c>
      <c r="CA10" s="41">
        <v>0.36201610589029398</v>
      </c>
      <c r="CB10" s="41">
        <v>0</v>
      </c>
      <c r="CC10" s="41">
        <v>0.203603231439133</v>
      </c>
      <c r="CD10" s="56">
        <v>0.36265517134421299</v>
      </c>
      <c r="CE10" s="41">
        <v>0.28299123598001102</v>
      </c>
      <c r="CF10" s="41">
        <v>0</v>
      </c>
      <c r="CG10" s="41">
        <v>0.38853170237017898</v>
      </c>
      <c r="CH10" s="41">
        <v>0.45302603944750103</v>
      </c>
      <c r="CI10" s="41">
        <v>0.37065374272375801</v>
      </c>
      <c r="CJ10" s="41">
        <v>0.36477872272017398</v>
      </c>
      <c r="CK10" s="41">
        <v>0.23217725718941901</v>
      </c>
      <c r="CL10" s="41">
        <v>0.33009762374188301</v>
      </c>
      <c r="CM10" s="41">
        <v>0.420083001562915</v>
      </c>
      <c r="CN10" s="41">
        <v>0.37037144350092599</v>
      </c>
      <c r="CO10" s="41">
        <v>0.52641081727883599</v>
      </c>
      <c r="CP10" s="41">
        <v>0.40069528057311099</v>
      </c>
      <c r="CQ10" s="41">
        <v>0.363209393992102</v>
      </c>
      <c r="CR10" s="41">
        <v>0.28176803803480499</v>
      </c>
      <c r="CS10" s="41">
        <v>0.50430330550102598</v>
      </c>
      <c r="CT10" s="41">
        <v>0.235115437016607</v>
      </c>
      <c r="CU10" s="41">
        <v>0.60523384110914002</v>
      </c>
      <c r="CV10" s="41">
        <v>0</v>
      </c>
      <c r="CW10" s="56">
        <v>0.35603254268289602</v>
      </c>
      <c r="CX10" s="41">
        <v>0.40196908654623198</v>
      </c>
      <c r="CY10" s="59">
        <v>0.52036819910568599</v>
      </c>
      <c r="CZ10" s="41">
        <v>0.41441251062225598</v>
      </c>
      <c r="DA10" s="47">
        <v>0.28050086663092999</v>
      </c>
    </row>
    <row r="11" spans="1:105" ht="19.95" customHeight="1" x14ac:dyDescent="0.25">
      <c r="A11" s="108"/>
      <c r="B11" s="44">
        <v>726</v>
      </c>
      <c r="C11" s="38">
        <v>140</v>
      </c>
      <c r="D11" s="38">
        <v>204</v>
      </c>
      <c r="E11" s="38">
        <v>178</v>
      </c>
      <c r="F11" s="38">
        <v>177</v>
      </c>
      <c r="G11" s="38">
        <v>26</v>
      </c>
      <c r="H11" s="52">
        <v>81</v>
      </c>
      <c r="I11" s="38">
        <v>135</v>
      </c>
      <c r="J11" s="38">
        <v>115</v>
      </c>
      <c r="K11" s="38">
        <v>113</v>
      </c>
      <c r="L11" s="38">
        <v>113</v>
      </c>
      <c r="M11" s="38">
        <v>88</v>
      </c>
      <c r="N11" s="38">
        <v>55</v>
      </c>
      <c r="O11" s="38">
        <v>26</v>
      </c>
      <c r="P11" s="52">
        <v>59</v>
      </c>
      <c r="Q11" s="38">
        <v>13</v>
      </c>
      <c r="R11" s="53">
        <v>40</v>
      </c>
      <c r="S11" s="38">
        <v>79</v>
      </c>
      <c r="T11" s="38">
        <v>52</v>
      </c>
      <c r="U11" s="38">
        <v>52</v>
      </c>
      <c r="V11" s="38">
        <v>66</v>
      </c>
      <c r="W11" s="38">
        <v>29</v>
      </c>
      <c r="X11" s="38">
        <v>67</v>
      </c>
      <c r="Y11" s="38">
        <v>84</v>
      </c>
      <c r="Z11" s="38">
        <v>109</v>
      </c>
      <c r="AA11" s="38">
        <v>76</v>
      </c>
      <c r="AB11" s="38">
        <v>0</v>
      </c>
      <c r="AC11" s="52">
        <v>13</v>
      </c>
      <c r="AD11" s="38">
        <v>69</v>
      </c>
      <c r="AE11" s="38">
        <v>17</v>
      </c>
      <c r="AF11" s="38">
        <v>47</v>
      </c>
      <c r="AG11" s="38">
        <v>26</v>
      </c>
      <c r="AH11" s="38">
        <v>37</v>
      </c>
      <c r="AI11" s="38">
        <v>23</v>
      </c>
      <c r="AJ11" s="38">
        <v>42</v>
      </c>
      <c r="AK11" s="38">
        <v>23</v>
      </c>
      <c r="AL11" s="38">
        <v>187</v>
      </c>
      <c r="AM11" s="38">
        <v>61</v>
      </c>
      <c r="AN11" s="53">
        <v>42</v>
      </c>
      <c r="AO11" s="38">
        <v>35</v>
      </c>
      <c r="AP11" s="38">
        <v>37</v>
      </c>
      <c r="AQ11" s="38">
        <v>19</v>
      </c>
      <c r="AR11" s="38">
        <v>17</v>
      </c>
      <c r="AS11" s="38">
        <v>29</v>
      </c>
      <c r="AT11" s="52">
        <v>278</v>
      </c>
      <c r="AU11" s="38">
        <v>152</v>
      </c>
      <c r="AV11" s="38">
        <v>22</v>
      </c>
      <c r="AW11" s="38">
        <v>27</v>
      </c>
      <c r="AX11" s="38">
        <v>139</v>
      </c>
      <c r="AY11" s="38">
        <v>42</v>
      </c>
      <c r="AZ11" s="38">
        <v>63</v>
      </c>
      <c r="BA11" s="52">
        <v>282</v>
      </c>
      <c r="BB11" s="38">
        <v>273</v>
      </c>
      <c r="BC11" s="38">
        <v>71</v>
      </c>
      <c r="BD11" s="38">
        <v>169</v>
      </c>
      <c r="BE11" s="71">
        <v>239</v>
      </c>
      <c r="BF11" s="38">
        <v>194</v>
      </c>
      <c r="BG11" s="53">
        <v>342</v>
      </c>
      <c r="BH11" s="52">
        <v>115</v>
      </c>
      <c r="BI11" s="38">
        <v>45</v>
      </c>
      <c r="BJ11" s="38">
        <v>17</v>
      </c>
      <c r="BK11" s="38">
        <v>4</v>
      </c>
      <c r="BL11" s="52">
        <v>248</v>
      </c>
      <c r="BM11" s="38">
        <v>192</v>
      </c>
      <c r="BN11" s="38">
        <v>4</v>
      </c>
      <c r="BO11" s="38">
        <v>107</v>
      </c>
      <c r="BP11" s="38">
        <v>116</v>
      </c>
      <c r="BQ11" s="38">
        <v>45</v>
      </c>
      <c r="BR11" s="38">
        <v>8</v>
      </c>
      <c r="BS11" s="38">
        <v>6</v>
      </c>
      <c r="BT11" s="52">
        <v>161</v>
      </c>
      <c r="BU11" s="38">
        <v>59</v>
      </c>
      <c r="BV11" s="38">
        <v>117</v>
      </c>
      <c r="BW11" s="58">
        <v>289</v>
      </c>
      <c r="BX11" s="38">
        <v>3</v>
      </c>
      <c r="BY11" s="38">
        <v>8</v>
      </c>
      <c r="BZ11" s="38">
        <v>48</v>
      </c>
      <c r="CA11" s="38">
        <v>38</v>
      </c>
      <c r="CB11" s="38">
        <v>0</v>
      </c>
      <c r="CC11" s="38">
        <v>3</v>
      </c>
      <c r="CD11" s="52">
        <v>586</v>
      </c>
      <c r="CE11" s="38">
        <v>9</v>
      </c>
      <c r="CF11" s="38">
        <v>0</v>
      </c>
      <c r="CG11" s="38">
        <v>30</v>
      </c>
      <c r="CH11" s="38">
        <v>3</v>
      </c>
      <c r="CI11" s="38">
        <v>3</v>
      </c>
      <c r="CJ11" s="38">
        <v>6</v>
      </c>
      <c r="CK11" s="38">
        <v>3</v>
      </c>
      <c r="CL11" s="38">
        <v>11</v>
      </c>
      <c r="CM11" s="38">
        <v>16</v>
      </c>
      <c r="CN11" s="38">
        <v>6</v>
      </c>
      <c r="CO11" s="38">
        <v>7</v>
      </c>
      <c r="CP11" s="38">
        <v>5</v>
      </c>
      <c r="CQ11" s="38">
        <v>19</v>
      </c>
      <c r="CR11" s="38">
        <v>4</v>
      </c>
      <c r="CS11" s="38">
        <v>2</v>
      </c>
      <c r="CT11" s="38">
        <v>1</v>
      </c>
      <c r="CU11" s="38">
        <v>3</v>
      </c>
      <c r="CV11" s="38">
        <v>0</v>
      </c>
      <c r="CW11" s="52">
        <v>634</v>
      </c>
      <c r="CX11" s="38">
        <v>17</v>
      </c>
      <c r="CY11" s="53">
        <v>44</v>
      </c>
      <c r="CZ11" s="38">
        <v>6</v>
      </c>
      <c r="DA11" s="44">
        <v>5</v>
      </c>
    </row>
    <row r="12" spans="1:105" ht="19.95" customHeight="1" x14ac:dyDescent="0.25">
      <c r="A12" s="107" t="s">
        <v>116</v>
      </c>
      <c r="B12" s="45">
        <v>0.11341650216810201</v>
      </c>
      <c r="C12" s="39">
        <v>0.12882914041733401</v>
      </c>
      <c r="D12" s="39">
        <v>0.12206687770168601</v>
      </c>
      <c r="E12" s="39">
        <v>0.13700272282826501</v>
      </c>
      <c r="F12" s="57">
        <v>7.7005467070085196E-2</v>
      </c>
      <c r="G12" s="39">
        <v>6.8724799960534405E-2</v>
      </c>
      <c r="H12" s="54">
        <v>0.12753547069811</v>
      </c>
      <c r="I12" s="39">
        <v>0.127526115732396</v>
      </c>
      <c r="J12" s="39">
        <v>0.11834715832210201</v>
      </c>
      <c r="K12" s="39">
        <v>0.14955290704938301</v>
      </c>
      <c r="L12" s="39">
        <v>0.12332607681619</v>
      </c>
      <c r="M12" s="57">
        <v>6.62814209369499E-2</v>
      </c>
      <c r="N12" s="39">
        <v>5.9927877190258598E-2</v>
      </c>
      <c r="O12" s="39">
        <v>6.8724799960534405E-2</v>
      </c>
      <c r="P12" s="54">
        <v>8.8001119469451605E-2</v>
      </c>
      <c r="Q12" s="39">
        <v>0.14220198604027801</v>
      </c>
      <c r="R12" s="39">
        <v>8.5789535903097902E-2</v>
      </c>
      <c r="S12" s="39">
        <v>0.10370745925885801</v>
      </c>
      <c r="T12" s="59">
        <v>0.16684883351294399</v>
      </c>
      <c r="U12" s="39">
        <v>0.13836761779571599</v>
      </c>
      <c r="V12" s="39">
        <v>0.105059319872558</v>
      </c>
      <c r="W12" s="39">
        <v>0.112198633871909</v>
      </c>
      <c r="X12" s="39">
        <v>0.117629977804976</v>
      </c>
      <c r="Y12" s="39">
        <v>0.102105697771364</v>
      </c>
      <c r="Z12" s="39">
        <v>0.123423855265652</v>
      </c>
      <c r="AA12" s="39">
        <v>8.8561714635873798E-2</v>
      </c>
      <c r="AB12" s="39">
        <v>0</v>
      </c>
      <c r="AC12" s="54">
        <v>0.14220198604027801</v>
      </c>
      <c r="AD12" s="39">
        <v>0.107800320834853</v>
      </c>
      <c r="AE12" s="39">
        <v>0.206624054764461</v>
      </c>
      <c r="AF12" s="39">
        <v>7.3756729946528404E-2</v>
      </c>
      <c r="AG12" s="39">
        <v>8.6452191767952102E-2</v>
      </c>
      <c r="AH12" s="39">
        <v>7.5638208692066097E-2</v>
      </c>
      <c r="AI12" s="39">
        <v>0.10940713547009701</v>
      </c>
      <c r="AJ12" s="39">
        <v>0.13270351310606501</v>
      </c>
      <c r="AK12" s="39">
        <v>0.14697051674119199</v>
      </c>
      <c r="AL12" s="39">
        <v>0.10280542546781</v>
      </c>
      <c r="AM12" s="39">
        <v>0.10468898232005</v>
      </c>
      <c r="AN12" s="39">
        <v>9.7317974121121503E-2</v>
      </c>
      <c r="AO12" s="39">
        <v>0.13001950962953199</v>
      </c>
      <c r="AP12" s="39">
        <v>0.114038942606559</v>
      </c>
      <c r="AQ12" s="39">
        <v>8.5072719158143406E-2</v>
      </c>
      <c r="AR12" s="59">
        <v>0.21582041189578599</v>
      </c>
      <c r="AS12" s="39">
        <v>0.1160863347695</v>
      </c>
      <c r="AT12" s="54">
        <v>0.100026904229765</v>
      </c>
      <c r="AU12" s="39">
        <v>0.12315833496793401</v>
      </c>
      <c r="AV12" s="39">
        <v>0.120676834897239</v>
      </c>
      <c r="AW12" s="39">
        <v>0.117422173086786</v>
      </c>
      <c r="AX12" s="57">
        <v>6.1875885648093501E-2</v>
      </c>
      <c r="AY12" s="59">
        <v>0.21905219588727801</v>
      </c>
      <c r="AZ12" s="59">
        <v>0.18830024270348</v>
      </c>
      <c r="BA12" s="70">
        <v>6.5055518553034999E-2</v>
      </c>
      <c r="BB12" s="39">
        <v>0.13301407009310601</v>
      </c>
      <c r="BC12" s="39">
        <v>0.11687497062156001</v>
      </c>
      <c r="BD12" s="59">
        <v>0.16423863873858399</v>
      </c>
      <c r="BE12" s="54">
        <v>0.102208922421099</v>
      </c>
      <c r="BF12" s="39">
        <v>9.5050524058676505E-2</v>
      </c>
      <c r="BG12" s="59">
        <v>0.136794078438986</v>
      </c>
      <c r="BH12" s="54">
        <v>0.13838881604135</v>
      </c>
      <c r="BI12" s="39">
        <v>0.16634736429814201</v>
      </c>
      <c r="BJ12" s="39">
        <v>9.5504605561637104E-2</v>
      </c>
      <c r="BK12" s="39">
        <v>4.1728168218936199E-2</v>
      </c>
      <c r="BL12" s="70">
        <v>8.6725062024823898E-2</v>
      </c>
      <c r="BM12" s="57">
        <v>7.7967504860932901E-2</v>
      </c>
      <c r="BN12" s="39">
        <v>0.148616079805274</v>
      </c>
      <c r="BO12" s="59">
        <v>0.17154548567111599</v>
      </c>
      <c r="BP12" s="59">
        <v>0.16779465252334899</v>
      </c>
      <c r="BQ12" s="39">
        <v>0.14923455741443001</v>
      </c>
      <c r="BR12" s="39">
        <v>0.12574331305959899</v>
      </c>
      <c r="BS12" s="39">
        <v>0.16294517811999901</v>
      </c>
      <c r="BT12" s="67">
        <v>0.18474590330072599</v>
      </c>
      <c r="BU12" s="39">
        <v>0.158254384298081</v>
      </c>
      <c r="BV12" s="39">
        <v>7.7750776835030594E-2</v>
      </c>
      <c r="BW12" s="57">
        <v>7.5471765093397994E-2</v>
      </c>
      <c r="BX12" s="39">
        <v>0.19237517975837201</v>
      </c>
      <c r="BY12" s="39">
        <v>0.15335172319489099</v>
      </c>
      <c r="BZ12" s="39">
        <v>0.134736604002266</v>
      </c>
      <c r="CA12" s="39">
        <v>0.106412381014205</v>
      </c>
      <c r="CB12" s="39">
        <v>0.52774068173542099</v>
      </c>
      <c r="CC12" s="59">
        <v>0.33570178966962599</v>
      </c>
      <c r="CD12" s="70">
        <v>0.105405376290714</v>
      </c>
      <c r="CE12" s="39">
        <v>0.15815081823184901</v>
      </c>
      <c r="CF12" s="39">
        <v>0</v>
      </c>
      <c r="CG12" s="39">
        <v>0.11539413578119199</v>
      </c>
      <c r="CH12" s="39">
        <v>0.27717393001287099</v>
      </c>
      <c r="CI12" s="39">
        <v>0</v>
      </c>
      <c r="CJ12" s="39">
        <v>0.11301972432231901</v>
      </c>
      <c r="CK12" s="39">
        <v>0</v>
      </c>
      <c r="CL12" s="59">
        <v>0.24148710832039499</v>
      </c>
      <c r="CM12" s="39">
        <v>0.127106107977394</v>
      </c>
      <c r="CN12" s="39">
        <v>0.24220741834072701</v>
      </c>
      <c r="CO12" s="39">
        <v>6.9000087267632806E-2</v>
      </c>
      <c r="CP12" s="39">
        <v>7.4583818433052201E-2</v>
      </c>
      <c r="CQ12" s="39">
        <v>8.7178474364220104E-2</v>
      </c>
      <c r="CR12" s="59">
        <v>0.36579092747490599</v>
      </c>
      <c r="CS12" s="39">
        <v>0.24784834724948701</v>
      </c>
      <c r="CT12" s="39">
        <v>0</v>
      </c>
      <c r="CU12" s="39">
        <v>0</v>
      </c>
      <c r="CV12" s="39">
        <v>0.29879245753551498</v>
      </c>
      <c r="CW12" s="70">
        <v>0.1070753634333</v>
      </c>
      <c r="CX12" s="39">
        <v>0.19717764340756899</v>
      </c>
      <c r="CY12" s="39">
        <v>0.14465537281442101</v>
      </c>
      <c r="CZ12" s="39">
        <v>0.28291658152865601</v>
      </c>
      <c r="DA12" s="45">
        <v>9.9748342657011602E-2</v>
      </c>
    </row>
    <row r="13" spans="1:105" ht="19.95" customHeight="1" x14ac:dyDescent="0.25">
      <c r="A13" s="107"/>
      <c r="B13" s="46">
        <v>227</v>
      </c>
      <c r="C13" s="40">
        <v>46</v>
      </c>
      <c r="D13" s="40">
        <v>65</v>
      </c>
      <c r="E13" s="40">
        <v>70</v>
      </c>
      <c r="F13" s="58">
        <v>41</v>
      </c>
      <c r="G13" s="40">
        <v>5</v>
      </c>
      <c r="H13" s="55">
        <v>26</v>
      </c>
      <c r="I13" s="40">
        <v>42</v>
      </c>
      <c r="J13" s="40">
        <v>39</v>
      </c>
      <c r="K13" s="40">
        <v>47</v>
      </c>
      <c r="L13" s="40">
        <v>41</v>
      </c>
      <c r="M13" s="58">
        <v>18</v>
      </c>
      <c r="N13" s="40">
        <v>9</v>
      </c>
      <c r="O13" s="40">
        <v>5</v>
      </c>
      <c r="P13" s="55">
        <v>15</v>
      </c>
      <c r="Q13" s="40">
        <v>8</v>
      </c>
      <c r="R13" s="40">
        <v>7</v>
      </c>
      <c r="S13" s="40">
        <v>23</v>
      </c>
      <c r="T13" s="53">
        <v>27</v>
      </c>
      <c r="U13" s="40">
        <v>20</v>
      </c>
      <c r="V13" s="40">
        <v>18</v>
      </c>
      <c r="W13" s="40">
        <v>10</v>
      </c>
      <c r="X13" s="40">
        <v>22</v>
      </c>
      <c r="Y13" s="40">
        <v>27</v>
      </c>
      <c r="Z13" s="40">
        <v>34</v>
      </c>
      <c r="AA13" s="40">
        <v>15</v>
      </c>
      <c r="AB13" s="40">
        <v>0</v>
      </c>
      <c r="AC13" s="55">
        <v>8</v>
      </c>
      <c r="AD13" s="40">
        <v>20</v>
      </c>
      <c r="AE13" s="40">
        <v>10</v>
      </c>
      <c r="AF13" s="40">
        <v>8</v>
      </c>
      <c r="AG13" s="40">
        <v>7</v>
      </c>
      <c r="AH13" s="40">
        <v>6</v>
      </c>
      <c r="AI13" s="40">
        <v>10</v>
      </c>
      <c r="AJ13" s="40">
        <v>16</v>
      </c>
      <c r="AK13" s="40">
        <v>11</v>
      </c>
      <c r="AL13" s="40">
        <v>54</v>
      </c>
      <c r="AM13" s="40">
        <v>18</v>
      </c>
      <c r="AN13" s="40">
        <v>9</v>
      </c>
      <c r="AO13" s="40">
        <v>12</v>
      </c>
      <c r="AP13" s="40">
        <v>11</v>
      </c>
      <c r="AQ13" s="40">
        <v>4</v>
      </c>
      <c r="AR13" s="53">
        <v>12</v>
      </c>
      <c r="AS13" s="40">
        <v>9</v>
      </c>
      <c r="AT13" s="55">
        <v>77</v>
      </c>
      <c r="AU13" s="40">
        <v>52</v>
      </c>
      <c r="AV13" s="40">
        <v>7</v>
      </c>
      <c r="AW13" s="40">
        <v>8</v>
      </c>
      <c r="AX13" s="58">
        <v>24</v>
      </c>
      <c r="AY13" s="53">
        <v>25</v>
      </c>
      <c r="AZ13" s="53">
        <v>33</v>
      </c>
      <c r="BA13" s="71">
        <v>51</v>
      </c>
      <c r="BB13" s="40">
        <v>102</v>
      </c>
      <c r="BC13" s="40">
        <v>24</v>
      </c>
      <c r="BD13" s="53">
        <v>74</v>
      </c>
      <c r="BE13" s="55">
        <v>76</v>
      </c>
      <c r="BF13" s="40">
        <v>51</v>
      </c>
      <c r="BG13" s="53">
        <v>118</v>
      </c>
      <c r="BH13" s="55">
        <v>49</v>
      </c>
      <c r="BI13" s="40">
        <v>23</v>
      </c>
      <c r="BJ13" s="40">
        <v>6</v>
      </c>
      <c r="BK13" s="40">
        <v>1</v>
      </c>
      <c r="BL13" s="71">
        <v>64</v>
      </c>
      <c r="BM13" s="58">
        <v>40</v>
      </c>
      <c r="BN13" s="40">
        <v>3</v>
      </c>
      <c r="BO13" s="53">
        <v>50</v>
      </c>
      <c r="BP13" s="53">
        <v>46</v>
      </c>
      <c r="BQ13" s="40">
        <v>19</v>
      </c>
      <c r="BR13" s="40">
        <v>2</v>
      </c>
      <c r="BS13" s="40">
        <v>3</v>
      </c>
      <c r="BT13" s="68">
        <v>78</v>
      </c>
      <c r="BU13" s="40">
        <v>21</v>
      </c>
      <c r="BV13" s="40">
        <v>22</v>
      </c>
      <c r="BW13" s="58">
        <v>67</v>
      </c>
      <c r="BX13" s="40">
        <v>2</v>
      </c>
      <c r="BY13" s="40">
        <v>3</v>
      </c>
      <c r="BZ13" s="40">
        <v>17</v>
      </c>
      <c r="CA13" s="40">
        <v>11</v>
      </c>
      <c r="CB13" s="40">
        <v>1</v>
      </c>
      <c r="CC13" s="53">
        <v>5</v>
      </c>
      <c r="CD13" s="71">
        <v>170</v>
      </c>
      <c r="CE13" s="40">
        <v>5</v>
      </c>
      <c r="CF13" s="40">
        <v>0</v>
      </c>
      <c r="CG13" s="40">
        <v>9</v>
      </c>
      <c r="CH13" s="40">
        <v>2</v>
      </c>
      <c r="CI13" s="40">
        <v>0</v>
      </c>
      <c r="CJ13" s="40">
        <v>2</v>
      </c>
      <c r="CK13" s="40">
        <v>0</v>
      </c>
      <c r="CL13" s="53">
        <v>8</v>
      </c>
      <c r="CM13" s="40">
        <v>5</v>
      </c>
      <c r="CN13" s="40">
        <v>4</v>
      </c>
      <c r="CO13" s="40">
        <v>1</v>
      </c>
      <c r="CP13" s="40">
        <v>1</v>
      </c>
      <c r="CQ13" s="40">
        <v>4</v>
      </c>
      <c r="CR13" s="53">
        <v>5</v>
      </c>
      <c r="CS13" s="40">
        <v>1</v>
      </c>
      <c r="CT13" s="40">
        <v>0</v>
      </c>
      <c r="CU13" s="40">
        <v>0</v>
      </c>
      <c r="CV13" s="40">
        <v>1</v>
      </c>
      <c r="CW13" s="71">
        <v>191</v>
      </c>
      <c r="CX13" s="40">
        <v>8</v>
      </c>
      <c r="CY13" s="40">
        <v>12</v>
      </c>
      <c r="CZ13" s="40">
        <v>4</v>
      </c>
      <c r="DA13" s="46">
        <v>2</v>
      </c>
    </row>
    <row r="14" spans="1:105" ht="19.95" customHeight="1" x14ac:dyDescent="0.25">
      <c r="A14" s="108" t="s">
        <v>117</v>
      </c>
      <c r="B14" s="47">
        <v>4.1413979615116399E-2</v>
      </c>
      <c r="C14" s="41">
        <v>2.8128063874377399E-2</v>
      </c>
      <c r="D14" s="41">
        <v>3.6972584522696202E-2</v>
      </c>
      <c r="E14" s="41">
        <v>3.4482624347530501E-2</v>
      </c>
      <c r="F14" s="41">
        <v>5.6178715400182801E-2</v>
      </c>
      <c r="G14" s="41">
        <v>8.4497323525551296E-2</v>
      </c>
      <c r="H14" s="56">
        <v>3.03787360416626E-2</v>
      </c>
      <c r="I14" s="41">
        <v>2.6259286233335601E-2</v>
      </c>
      <c r="J14" s="41">
        <v>4.5717941131004997E-2</v>
      </c>
      <c r="K14" s="41">
        <v>3.2958270519032197E-2</v>
      </c>
      <c r="L14" s="41">
        <v>2.95303359446706E-2</v>
      </c>
      <c r="M14" s="41">
        <v>6.4505470524197403E-2</v>
      </c>
      <c r="N14" s="41">
        <v>6.3182435672247503E-2</v>
      </c>
      <c r="O14" s="41">
        <v>8.4497323525551296E-2</v>
      </c>
      <c r="P14" s="56">
        <v>2.1119069355419101E-2</v>
      </c>
      <c r="Q14" s="41">
        <v>8.99540379892107E-2</v>
      </c>
      <c r="R14" s="41">
        <v>4.7026807592377602E-2</v>
      </c>
      <c r="S14" s="41">
        <v>5.1426463210429603E-2</v>
      </c>
      <c r="T14" s="41">
        <v>4.31300268554601E-2</v>
      </c>
      <c r="U14" s="41">
        <v>3.3573100768075299E-2</v>
      </c>
      <c r="V14" s="41">
        <v>5.2133387935093499E-2</v>
      </c>
      <c r="W14" s="41">
        <v>5.9209640907795499E-2</v>
      </c>
      <c r="X14" s="41">
        <v>2.9318088524256401E-2</v>
      </c>
      <c r="Y14" s="41">
        <v>2.7385446003530101E-2</v>
      </c>
      <c r="Z14" s="41">
        <v>4.2382726859835698E-2</v>
      </c>
      <c r="AA14" s="41">
        <v>4.78906117721506E-2</v>
      </c>
      <c r="AB14" s="41">
        <v>0</v>
      </c>
      <c r="AC14" s="56">
        <v>8.99540379892107E-2</v>
      </c>
      <c r="AD14" s="41">
        <v>4.7478149417440697E-2</v>
      </c>
      <c r="AE14" s="41">
        <v>7.3587402323120998E-2</v>
      </c>
      <c r="AF14" s="41">
        <v>4.3654124948510897E-2</v>
      </c>
      <c r="AG14" s="41">
        <v>5.8662734204562E-2</v>
      </c>
      <c r="AH14" s="41">
        <v>0</v>
      </c>
      <c r="AI14" s="41">
        <v>4.0011498127788203E-2</v>
      </c>
      <c r="AJ14" s="41">
        <v>5.89353623999899E-2</v>
      </c>
      <c r="AK14" s="41">
        <v>8.9202885451382302E-2</v>
      </c>
      <c r="AL14" s="41">
        <v>3.2984335411129502E-2</v>
      </c>
      <c r="AM14" s="41">
        <v>3.9308425185684198E-2</v>
      </c>
      <c r="AN14" s="41">
        <v>5.2674545883073798E-2</v>
      </c>
      <c r="AO14" s="41">
        <v>1.0401598849025299E-2</v>
      </c>
      <c r="AP14" s="41">
        <v>3.0285306437270301E-2</v>
      </c>
      <c r="AQ14" s="41">
        <v>9.3544852165912296E-2</v>
      </c>
      <c r="AR14" s="41">
        <v>0</v>
      </c>
      <c r="AS14" s="41">
        <v>2.1963560553727099E-2</v>
      </c>
      <c r="AT14" s="70">
        <v>2.7979858080722501E-2</v>
      </c>
      <c r="AU14" s="41">
        <v>3.8719329361846598E-2</v>
      </c>
      <c r="AV14" s="41">
        <v>3.5294882432413799E-2</v>
      </c>
      <c r="AW14" s="41">
        <v>4.2600806955980397E-2</v>
      </c>
      <c r="AX14" s="59">
        <v>7.2644542023707806E-2</v>
      </c>
      <c r="AY14" s="41">
        <v>2.6247276914912E-2</v>
      </c>
      <c r="AZ14" s="41">
        <v>5.0425819714716998E-2</v>
      </c>
      <c r="BA14" s="56">
        <v>3.09613598361154E-2</v>
      </c>
      <c r="BB14" s="41">
        <v>3.9139501176748297E-2</v>
      </c>
      <c r="BC14" s="41">
        <v>2.8039084457313498E-2</v>
      </c>
      <c r="BD14" s="59">
        <v>6.3449630909559199E-2</v>
      </c>
      <c r="BE14" s="56">
        <v>4.5876079634363597E-2</v>
      </c>
      <c r="BF14" s="41">
        <v>2.84571109550158E-2</v>
      </c>
      <c r="BG14" s="41">
        <v>4.2722722469809501E-2</v>
      </c>
      <c r="BH14" s="56">
        <v>2.2244640961900299E-2</v>
      </c>
      <c r="BI14" s="41">
        <v>2.92273710120078E-2</v>
      </c>
      <c r="BJ14" s="41">
        <v>0</v>
      </c>
      <c r="BK14" s="41">
        <v>0</v>
      </c>
      <c r="BL14" s="56">
        <v>4.48796411623862E-2</v>
      </c>
      <c r="BM14" s="41">
        <v>3.64177714001915E-2</v>
      </c>
      <c r="BN14" s="41">
        <v>0</v>
      </c>
      <c r="BO14" s="41">
        <v>2.22375038952136E-2</v>
      </c>
      <c r="BP14" s="41">
        <v>5.15545797533562E-2</v>
      </c>
      <c r="BQ14" s="41">
        <v>5.9254902670692201E-2</v>
      </c>
      <c r="BR14" s="41">
        <v>0.10603338986437801</v>
      </c>
      <c r="BS14" s="41">
        <v>5.6960728735081699E-2</v>
      </c>
      <c r="BT14" s="56">
        <v>4.3603418666799801E-2</v>
      </c>
      <c r="BU14" s="41">
        <v>4.2278916694944997E-2</v>
      </c>
      <c r="BV14" s="41">
        <v>1.8960218219293799E-2</v>
      </c>
      <c r="BW14" s="41">
        <v>4.2441057234586299E-2</v>
      </c>
      <c r="BX14" s="41">
        <v>0</v>
      </c>
      <c r="BY14" s="41">
        <v>9.3632171116546606E-2</v>
      </c>
      <c r="BZ14" s="41">
        <v>5.9551635982699497E-2</v>
      </c>
      <c r="CA14" s="41">
        <v>5.2273363991176401E-2</v>
      </c>
      <c r="CB14" s="41">
        <v>0</v>
      </c>
      <c r="CC14" s="41">
        <v>7.4745082562040405E-2</v>
      </c>
      <c r="CD14" s="56">
        <v>4.2675586395553897E-2</v>
      </c>
      <c r="CE14" s="41">
        <v>2.71763535384907E-2</v>
      </c>
      <c r="CF14" s="41">
        <v>0</v>
      </c>
      <c r="CG14" s="41">
        <v>3.05597871328658E-2</v>
      </c>
      <c r="CH14" s="41">
        <v>0</v>
      </c>
      <c r="CI14" s="41">
        <v>0</v>
      </c>
      <c r="CJ14" s="41">
        <v>5.4550792866525401E-2</v>
      </c>
      <c r="CK14" s="41">
        <v>0</v>
      </c>
      <c r="CL14" s="59">
        <v>0.124160014746703</v>
      </c>
      <c r="CM14" s="41">
        <v>0</v>
      </c>
      <c r="CN14" s="41">
        <v>0</v>
      </c>
      <c r="CO14" s="41">
        <v>6.7286169794647493E-2</v>
      </c>
      <c r="CP14" s="41">
        <v>0</v>
      </c>
      <c r="CQ14" s="41">
        <v>2.0853248140990901E-2</v>
      </c>
      <c r="CR14" s="41">
        <v>0</v>
      </c>
      <c r="CS14" s="41">
        <v>0</v>
      </c>
      <c r="CT14" s="41">
        <v>0</v>
      </c>
      <c r="CU14" s="41">
        <v>0</v>
      </c>
      <c r="CV14" s="41">
        <v>0</v>
      </c>
      <c r="CW14" s="56">
        <v>4.2029738212553097E-2</v>
      </c>
      <c r="CX14" s="41">
        <v>4.5611418772714601E-2</v>
      </c>
      <c r="CY14" s="41">
        <v>3.8626303696151901E-2</v>
      </c>
      <c r="CZ14" s="41">
        <v>0</v>
      </c>
      <c r="DA14" s="47">
        <v>5.4671414173651199E-2</v>
      </c>
    </row>
    <row r="15" spans="1:105" ht="19.95" customHeight="1" x14ac:dyDescent="0.25">
      <c r="A15" s="108"/>
      <c r="B15" s="44">
        <v>83</v>
      </c>
      <c r="C15" s="38">
        <v>10</v>
      </c>
      <c r="D15" s="38">
        <v>20</v>
      </c>
      <c r="E15" s="38">
        <v>18</v>
      </c>
      <c r="F15" s="38">
        <v>30</v>
      </c>
      <c r="G15" s="38">
        <v>6</v>
      </c>
      <c r="H15" s="52">
        <v>6</v>
      </c>
      <c r="I15" s="38">
        <v>9</v>
      </c>
      <c r="J15" s="38">
        <v>15</v>
      </c>
      <c r="K15" s="38">
        <v>10</v>
      </c>
      <c r="L15" s="38">
        <v>10</v>
      </c>
      <c r="M15" s="38">
        <v>18</v>
      </c>
      <c r="N15" s="38">
        <v>9</v>
      </c>
      <c r="O15" s="38">
        <v>6</v>
      </c>
      <c r="P15" s="52">
        <v>4</v>
      </c>
      <c r="Q15" s="38">
        <v>5</v>
      </c>
      <c r="R15" s="38">
        <v>4</v>
      </c>
      <c r="S15" s="38">
        <v>11</v>
      </c>
      <c r="T15" s="38">
        <v>7</v>
      </c>
      <c r="U15" s="38">
        <v>5</v>
      </c>
      <c r="V15" s="38">
        <v>9</v>
      </c>
      <c r="W15" s="38">
        <v>6</v>
      </c>
      <c r="X15" s="38">
        <v>6</v>
      </c>
      <c r="Y15" s="38">
        <v>7</v>
      </c>
      <c r="Z15" s="38">
        <v>12</v>
      </c>
      <c r="AA15" s="38">
        <v>8</v>
      </c>
      <c r="AB15" s="38">
        <v>0</v>
      </c>
      <c r="AC15" s="52">
        <v>5</v>
      </c>
      <c r="AD15" s="38">
        <v>9</v>
      </c>
      <c r="AE15" s="38">
        <v>4</v>
      </c>
      <c r="AF15" s="38">
        <v>5</v>
      </c>
      <c r="AG15" s="38">
        <v>4</v>
      </c>
      <c r="AH15" s="38">
        <v>0</v>
      </c>
      <c r="AI15" s="38">
        <v>4</v>
      </c>
      <c r="AJ15" s="38">
        <v>7</v>
      </c>
      <c r="AK15" s="38">
        <v>7</v>
      </c>
      <c r="AL15" s="38">
        <v>17</v>
      </c>
      <c r="AM15" s="38">
        <v>7</v>
      </c>
      <c r="AN15" s="38">
        <v>5</v>
      </c>
      <c r="AO15" s="38">
        <v>1</v>
      </c>
      <c r="AP15" s="38">
        <v>3</v>
      </c>
      <c r="AQ15" s="38">
        <v>5</v>
      </c>
      <c r="AR15" s="38">
        <v>0</v>
      </c>
      <c r="AS15" s="38">
        <v>2</v>
      </c>
      <c r="AT15" s="71">
        <v>21</v>
      </c>
      <c r="AU15" s="38">
        <v>16</v>
      </c>
      <c r="AV15" s="38">
        <v>2</v>
      </c>
      <c r="AW15" s="38">
        <v>3</v>
      </c>
      <c r="AX15" s="53">
        <v>28</v>
      </c>
      <c r="AY15" s="38">
        <v>3</v>
      </c>
      <c r="AZ15" s="38">
        <v>9</v>
      </c>
      <c r="BA15" s="52">
        <v>24</v>
      </c>
      <c r="BB15" s="38">
        <v>30</v>
      </c>
      <c r="BC15" s="38">
        <v>6</v>
      </c>
      <c r="BD15" s="53">
        <v>29</v>
      </c>
      <c r="BE15" s="52">
        <v>34</v>
      </c>
      <c r="BF15" s="38">
        <v>15</v>
      </c>
      <c r="BG15" s="38">
        <v>37</v>
      </c>
      <c r="BH15" s="52">
        <v>8</v>
      </c>
      <c r="BI15" s="38">
        <v>4</v>
      </c>
      <c r="BJ15" s="38">
        <v>0</v>
      </c>
      <c r="BK15" s="38">
        <v>0</v>
      </c>
      <c r="BL15" s="52">
        <v>33</v>
      </c>
      <c r="BM15" s="38">
        <v>19</v>
      </c>
      <c r="BN15" s="38">
        <v>0</v>
      </c>
      <c r="BO15" s="38">
        <v>6</v>
      </c>
      <c r="BP15" s="38">
        <v>14</v>
      </c>
      <c r="BQ15" s="38">
        <v>8</v>
      </c>
      <c r="BR15" s="38">
        <v>2</v>
      </c>
      <c r="BS15" s="38">
        <v>1</v>
      </c>
      <c r="BT15" s="52">
        <v>18</v>
      </c>
      <c r="BU15" s="38">
        <v>6</v>
      </c>
      <c r="BV15" s="38">
        <v>5</v>
      </c>
      <c r="BW15" s="38">
        <v>37</v>
      </c>
      <c r="BX15" s="38">
        <v>0</v>
      </c>
      <c r="BY15" s="38">
        <v>2</v>
      </c>
      <c r="BZ15" s="38">
        <v>8</v>
      </c>
      <c r="CA15" s="38">
        <v>5</v>
      </c>
      <c r="CB15" s="38">
        <v>0</v>
      </c>
      <c r="CC15" s="38">
        <v>1</v>
      </c>
      <c r="CD15" s="52">
        <v>69</v>
      </c>
      <c r="CE15" s="38">
        <v>1</v>
      </c>
      <c r="CF15" s="38">
        <v>0</v>
      </c>
      <c r="CG15" s="38">
        <v>2</v>
      </c>
      <c r="CH15" s="38">
        <v>0</v>
      </c>
      <c r="CI15" s="38">
        <v>0</v>
      </c>
      <c r="CJ15" s="38">
        <v>1</v>
      </c>
      <c r="CK15" s="38">
        <v>0</v>
      </c>
      <c r="CL15" s="53">
        <v>4</v>
      </c>
      <c r="CM15" s="38">
        <v>0</v>
      </c>
      <c r="CN15" s="38">
        <v>0</v>
      </c>
      <c r="CO15" s="38">
        <v>1</v>
      </c>
      <c r="CP15" s="38">
        <v>0</v>
      </c>
      <c r="CQ15" s="38">
        <v>1</v>
      </c>
      <c r="CR15" s="38">
        <v>0</v>
      </c>
      <c r="CS15" s="38">
        <v>0</v>
      </c>
      <c r="CT15" s="38">
        <v>0</v>
      </c>
      <c r="CU15" s="38">
        <v>0</v>
      </c>
      <c r="CV15" s="38">
        <v>0</v>
      </c>
      <c r="CW15" s="52">
        <v>75</v>
      </c>
      <c r="CX15" s="38">
        <v>2</v>
      </c>
      <c r="CY15" s="38">
        <v>3</v>
      </c>
      <c r="CZ15" s="38">
        <v>0</v>
      </c>
      <c r="DA15" s="44">
        <v>1</v>
      </c>
    </row>
    <row r="16" spans="1:105" ht="19.95" customHeight="1" x14ac:dyDescent="0.25">
      <c r="A16" s="107" t="s">
        <v>82</v>
      </c>
      <c r="B16" s="45">
        <v>1.0950693295660599E-2</v>
      </c>
      <c r="C16" s="39">
        <v>2.1157588495784301E-2</v>
      </c>
      <c r="D16" s="39">
        <v>5.6536403957340702E-3</v>
      </c>
      <c r="E16" s="39">
        <v>7.9290030269103806E-3</v>
      </c>
      <c r="F16" s="39">
        <v>1.2009303037839101E-2</v>
      </c>
      <c r="G16" s="39">
        <v>1.31197958532596E-2</v>
      </c>
      <c r="H16" s="54">
        <v>2.3339910378573799E-2</v>
      </c>
      <c r="I16" s="39">
        <v>8.8043440266443503E-3</v>
      </c>
      <c r="J16" s="39">
        <v>4.5870741239247498E-3</v>
      </c>
      <c r="K16" s="39">
        <v>1.2221894772554301E-2</v>
      </c>
      <c r="L16" s="39">
        <v>8.0484706960407392E-3</v>
      </c>
      <c r="M16" s="39">
        <v>3.1716303032518901E-3</v>
      </c>
      <c r="N16" s="59">
        <v>3.0703965457284099E-2</v>
      </c>
      <c r="O16" s="39">
        <v>1.31197958532596E-2</v>
      </c>
      <c r="P16" s="67">
        <v>3.2017039971302903E-2</v>
      </c>
      <c r="Q16" s="39">
        <v>0</v>
      </c>
      <c r="R16" s="39">
        <v>1.09810717361638E-2</v>
      </c>
      <c r="S16" s="39">
        <v>1.32115535590167E-2</v>
      </c>
      <c r="T16" s="39">
        <v>1.0253591222352801E-2</v>
      </c>
      <c r="U16" s="39">
        <v>1.8744794489952098E-2</v>
      </c>
      <c r="V16" s="39">
        <v>5.0178579904166703E-3</v>
      </c>
      <c r="W16" s="39">
        <v>0</v>
      </c>
      <c r="X16" s="39">
        <v>1.10463377944516E-2</v>
      </c>
      <c r="Y16" s="39">
        <v>1.0833422476112299E-2</v>
      </c>
      <c r="Z16" s="39">
        <v>9.3117143383208995E-3</v>
      </c>
      <c r="AA16" s="39">
        <v>0</v>
      </c>
      <c r="AB16" s="39">
        <v>0</v>
      </c>
      <c r="AC16" s="54">
        <v>0</v>
      </c>
      <c r="AD16" s="39">
        <v>4.70693870610598E-3</v>
      </c>
      <c r="AE16" s="39">
        <v>0</v>
      </c>
      <c r="AF16" s="39">
        <v>0</v>
      </c>
      <c r="AG16" s="39">
        <v>0</v>
      </c>
      <c r="AH16" s="39">
        <v>0</v>
      </c>
      <c r="AI16" s="59">
        <v>6.0658436852019403E-2</v>
      </c>
      <c r="AJ16" s="39">
        <v>1.4011099891402401E-2</v>
      </c>
      <c r="AK16" s="39">
        <v>0</v>
      </c>
      <c r="AL16" s="39">
        <v>1.0381855308073199E-2</v>
      </c>
      <c r="AM16" s="39">
        <v>1.7085977952677599E-2</v>
      </c>
      <c r="AN16" s="39">
        <v>1.9983554894803499E-2</v>
      </c>
      <c r="AO16" s="39">
        <v>2.3376814032286301E-2</v>
      </c>
      <c r="AP16" s="39">
        <v>1.8324470002597099E-2</v>
      </c>
      <c r="AQ16" s="39">
        <v>0</v>
      </c>
      <c r="AR16" s="39">
        <v>0</v>
      </c>
      <c r="AS16" s="39">
        <v>0</v>
      </c>
      <c r="AT16" s="70">
        <v>4.2949927567447598E-3</v>
      </c>
      <c r="AU16" s="39">
        <v>6.0876593983394704E-3</v>
      </c>
      <c r="AV16" s="39">
        <v>3.0621649414892101E-2</v>
      </c>
      <c r="AW16" s="39">
        <v>2.65835587205875E-2</v>
      </c>
      <c r="AX16" s="39">
        <v>1.61817228944818E-2</v>
      </c>
      <c r="AY16" s="39">
        <v>2.0190115622462899E-2</v>
      </c>
      <c r="AZ16" s="39">
        <v>2.1889890241343801E-2</v>
      </c>
      <c r="BA16" s="70">
        <v>2.1451265256286298E-3</v>
      </c>
      <c r="BB16" s="39">
        <v>1.6072898398358099E-2</v>
      </c>
      <c r="BC16" s="39">
        <v>1.4075689377116E-2</v>
      </c>
      <c r="BD16" s="39">
        <v>1.7541380429619498E-2</v>
      </c>
      <c r="BE16" s="54">
        <v>5.2381040351586099E-3</v>
      </c>
      <c r="BF16" s="39">
        <v>3.4359810829392898E-3</v>
      </c>
      <c r="BG16" s="59">
        <v>1.8834535077090899E-2</v>
      </c>
      <c r="BH16" s="54">
        <v>5.96701771750331E-3</v>
      </c>
      <c r="BI16" s="39">
        <v>0</v>
      </c>
      <c r="BJ16" s="39">
        <v>0</v>
      </c>
      <c r="BK16" s="39">
        <v>3.7401213889179503E-2</v>
      </c>
      <c r="BL16" s="54">
        <v>8.2917692420452702E-3</v>
      </c>
      <c r="BM16" s="57">
        <v>1.86550770316181E-3</v>
      </c>
      <c r="BN16" s="39">
        <v>0</v>
      </c>
      <c r="BO16" s="39">
        <v>1.6478779522111901E-2</v>
      </c>
      <c r="BP16" s="39">
        <v>8.67779605043488E-3</v>
      </c>
      <c r="BQ16" s="59">
        <v>4.5873286420348297E-2</v>
      </c>
      <c r="BR16" s="39">
        <v>0</v>
      </c>
      <c r="BS16" s="59">
        <v>0.108259127802436</v>
      </c>
      <c r="BT16" s="67">
        <v>2.10899798611381E-2</v>
      </c>
      <c r="BU16" s="39">
        <v>6.7796433302114599E-3</v>
      </c>
      <c r="BV16" s="39">
        <v>1.1606661280937101E-2</v>
      </c>
      <c r="BW16" s="57">
        <v>3.9852339892804296E-3</v>
      </c>
      <c r="BX16" s="39">
        <v>0</v>
      </c>
      <c r="BY16" s="39">
        <v>0</v>
      </c>
      <c r="BZ16" s="39">
        <v>6.7335753372468601E-3</v>
      </c>
      <c r="CA16" s="39">
        <v>8.3273015359610694E-3</v>
      </c>
      <c r="CB16" s="39">
        <v>0</v>
      </c>
      <c r="CC16" s="59">
        <v>0.25296221765038102</v>
      </c>
      <c r="CD16" s="54">
        <v>1.18857871040289E-2</v>
      </c>
      <c r="CE16" s="39">
        <v>0</v>
      </c>
      <c r="CF16" s="39">
        <v>0</v>
      </c>
      <c r="CG16" s="39">
        <v>1.1417684345033E-2</v>
      </c>
      <c r="CH16" s="39">
        <v>0</v>
      </c>
      <c r="CI16" s="39">
        <v>0</v>
      </c>
      <c r="CJ16" s="39">
        <v>0</v>
      </c>
      <c r="CK16" s="39">
        <v>0</v>
      </c>
      <c r="CL16" s="39">
        <v>0</v>
      </c>
      <c r="CM16" s="39">
        <v>0</v>
      </c>
      <c r="CN16" s="39">
        <v>0</v>
      </c>
      <c r="CO16" s="39">
        <v>0</v>
      </c>
      <c r="CP16" s="39">
        <v>0</v>
      </c>
      <c r="CQ16" s="39">
        <v>0</v>
      </c>
      <c r="CR16" s="39">
        <v>0</v>
      </c>
      <c r="CS16" s="39">
        <v>0</v>
      </c>
      <c r="CT16" s="39">
        <v>0</v>
      </c>
      <c r="CU16" s="39">
        <v>0</v>
      </c>
      <c r="CV16" s="39">
        <v>0</v>
      </c>
      <c r="CW16" s="70">
        <v>7.3083046170271697E-3</v>
      </c>
      <c r="CX16" s="39">
        <v>2.11459065907184E-2</v>
      </c>
      <c r="CY16" s="39">
        <v>2.85925507424678E-2</v>
      </c>
      <c r="CZ16" s="39">
        <v>0</v>
      </c>
      <c r="DA16" s="72">
        <v>0.18345641509545799</v>
      </c>
    </row>
    <row r="17" spans="1:105" ht="19.95" customHeight="1" x14ac:dyDescent="0.25">
      <c r="A17" s="107"/>
      <c r="B17" s="46">
        <v>22</v>
      </c>
      <c r="C17" s="40">
        <v>8</v>
      </c>
      <c r="D17" s="40">
        <v>3</v>
      </c>
      <c r="E17" s="40">
        <v>4</v>
      </c>
      <c r="F17" s="40">
        <v>6</v>
      </c>
      <c r="G17" s="40">
        <v>1</v>
      </c>
      <c r="H17" s="55">
        <v>5</v>
      </c>
      <c r="I17" s="40">
        <v>3</v>
      </c>
      <c r="J17" s="40">
        <v>2</v>
      </c>
      <c r="K17" s="40">
        <v>4</v>
      </c>
      <c r="L17" s="40">
        <v>3</v>
      </c>
      <c r="M17" s="40">
        <v>1</v>
      </c>
      <c r="N17" s="53">
        <v>4</v>
      </c>
      <c r="O17" s="40">
        <v>1</v>
      </c>
      <c r="P17" s="68">
        <v>5</v>
      </c>
      <c r="Q17" s="40">
        <v>0</v>
      </c>
      <c r="R17" s="40">
        <v>1</v>
      </c>
      <c r="S17" s="40">
        <v>3</v>
      </c>
      <c r="T17" s="40">
        <v>2</v>
      </c>
      <c r="U17" s="40">
        <v>3</v>
      </c>
      <c r="V17" s="40">
        <v>1</v>
      </c>
      <c r="W17" s="40">
        <v>0</v>
      </c>
      <c r="X17" s="40">
        <v>2</v>
      </c>
      <c r="Y17" s="40">
        <v>3</v>
      </c>
      <c r="Z17" s="40">
        <v>3</v>
      </c>
      <c r="AA17" s="40">
        <v>0</v>
      </c>
      <c r="AB17" s="40">
        <v>0</v>
      </c>
      <c r="AC17" s="55">
        <v>0</v>
      </c>
      <c r="AD17" s="40">
        <v>1</v>
      </c>
      <c r="AE17" s="40">
        <v>0</v>
      </c>
      <c r="AF17" s="40">
        <v>0</v>
      </c>
      <c r="AG17" s="40">
        <v>0</v>
      </c>
      <c r="AH17" s="40">
        <v>0</v>
      </c>
      <c r="AI17" s="53">
        <v>5</v>
      </c>
      <c r="AJ17" s="40">
        <v>2</v>
      </c>
      <c r="AK17" s="40">
        <v>0</v>
      </c>
      <c r="AL17" s="40">
        <v>5</v>
      </c>
      <c r="AM17" s="40">
        <v>3</v>
      </c>
      <c r="AN17" s="40">
        <v>2</v>
      </c>
      <c r="AO17" s="40">
        <v>2</v>
      </c>
      <c r="AP17" s="40">
        <v>2</v>
      </c>
      <c r="AQ17" s="40">
        <v>0</v>
      </c>
      <c r="AR17" s="40">
        <v>0</v>
      </c>
      <c r="AS17" s="40">
        <v>0</v>
      </c>
      <c r="AT17" s="71">
        <v>3</v>
      </c>
      <c r="AU17" s="40">
        <v>3</v>
      </c>
      <c r="AV17" s="40">
        <v>2</v>
      </c>
      <c r="AW17" s="40">
        <v>2</v>
      </c>
      <c r="AX17" s="40">
        <v>6</v>
      </c>
      <c r="AY17" s="40">
        <v>2</v>
      </c>
      <c r="AZ17" s="40">
        <v>4</v>
      </c>
      <c r="BA17" s="71">
        <v>2</v>
      </c>
      <c r="BB17" s="40">
        <v>12</v>
      </c>
      <c r="BC17" s="40">
        <v>3</v>
      </c>
      <c r="BD17" s="40">
        <v>8</v>
      </c>
      <c r="BE17" s="55">
        <v>4</v>
      </c>
      <c r="BF17" s="40">
        <v>2</v>
      </c>
      <c r="BG17" s="53">
        <v>16</v>
      </c>
      <c r="BH17" s="55">
        <v>2</v>
      </c>
      <c r="BI17" s="40">
        <v>0</v>
      </c>
      <c r="BJ17" s="40">
        <v>0</v>
      </c>
      <c r="BK17" s="40">
        <v>1</v>
      </c>
      <c r="BL17" s="55">
        <v>6</v>
      </c>
      <c r="BM17" s="58">
        <v>1</v>
      </c>
      <c r="BN17" s="40">
        <v>0</v>
      </c>
      <c r="BO17" s="40">
        <v>5</v>
      </c>
      <c r="BP17" s="40">
        <v>2</v>
      </c>
      <c r="BQ17" s="53">
        <v>6</v>
      </c>
      <c r="BR17" s="40">
        <v>0</v>
      </c>
      <c r="BS17" s="53">
        <v>2</v>
      </c>
      <c r="BT17" s="68">
        <v>9</v>
      </c>
      <c r="BU17" s="40">
        <v>1</v>
      </c>
      <c r="BV17" s="40">
        <v>3</v>
      </c>
      <c r="BW17" s="58">
        <v>4</v>
      </c>
      <c r="BX17" s="40">
        <v>0</v>
      </c>
      <c r="BY17" s="40">
        <v>0</v>
      </c>
      <c r="BZ17" s="40">
        <v>1</v>
      </c>
      <c r="CA17" s="40">
        <v>1</v>
      </c>
      <c r="CB17" s="40">
        <v>0</v>
      </c>
      <c r="CC17" s="53">
        <v>4</v>
      </c>
      <c r="CD17" s="55">
        <v>19</v>
      </c>
      <c r="CE17" s="40">
        <v>0</v>
      </c>
      <c r="CF17" s="40">
        <v>0</v>
      </c>
      <c r="CG17" s="40">
        <v>1</v>
      </c>
      <c r="CH17" s="40">
        <v>0</v>
      </c>
      <c r="CI17" s="40">
        <v>0</v>
      </c>
      <c r="CJ17" s="40">
        <v>0</v>
      </c>
      <c r="CK17" s="40">
        <v>0</v>
      </c>
      <c r="CL17" s="40">
        <v>0</v>
      </c>
      <c r="CM17" s="40">
        <v>0</v>
      </c>
      <c r="CN17" s="40">
        <v>0</v>
      </c>
      <c r="CO17" s="40">
        <v>0</v>
      </c>
      <c r="CP17" s="40">
        <v>0</v>
      </c>
      <c r="CQ17" s="40">
        <v>0</v>
      </c>
      <c r="CR17" s="40">
        <v>0</v>
      </c>
      <c r="CS17" s="40">
        <v>0</v>
      </c>
      <c r="CT17" s="40">
        <v>0</v>
      </c>
      <c r="CU17" s="40">
        <v>0</v>
      </c>
      <c r="CV17" s="40">
        <v>0</v>
      </c>
      <c r="CW17" s="71">
        <v>13</v>
      </c>
      <c r="CX17" s="40">
        <v>1</v>
      </c>
      <c r="CY17" s="40">
        <v>2</v>
      </c>
      <c r="CZ17" s="40">
        <v>0</v>
      </c>
      <c r="DA17" s="65">
        <v>3</v>
      </c>
    </row>
    <row r="18" spans="1:105" ht="19.95" customHeight="1" x14ac:dyDescent="0.25">
      <c r="A18" s="108" t="s">
        <v>118</v>
      </c>
      <c r="B18" s="47">
        <v>0.47129382232700301</v>
      </c>
      <c r="C18" s="41">
        <v>0.43191491701232299</v>
      </c>
      <c r="D18" s="41">
        <v>0.45497556548890999</v>
      </c>
      <c r="E18" s="41">
        <v>0.470790130866649</v>
      </c>
      <c r="F18" s="59">
        <v>0.51810322696415601</v>
      </c>
      <c r="G18" s="41">
        <v>0.44939403846211601</v>
      </c>
      <c r="H18" s="56">
        <v>0.41749641206951199</v>
      </c>
      <c r="I18" s="41">
        <v>0.43203690464132899</v>
      </c>
      <c r="J18" s="41">
        <v>0.48230257815215299</v>
      </c>
      <c r="K18" s="41">
        <v>0.44487889409575998</v>
      </c>
      <c r="L18" s="41">
        <v>0.499297173091728</v>
      </c>
      <c r="M18" s="59">
        <v>0.54551721166014699</v>
      </c>
      <c r="N18" s="41">
        <v>0.47316399067139597</v>
      </c>
      <c r="O18" s="41">
        <v>0.44939403846211601</v>
      </c>
      <c r="P18" s="56">
        <v>0.50033250223152503</v>
      </c>
      <c r="Q18" s="41">
        <v>0.527613379280368</v>
      </c>
      <c r="R18" s="41">
        <v>0.36407680442321</v>
      </c>
      <c r="S18" s="41">
        <v>0.47393015424924101</v>
      </c>
      <c r="T18" s="41">
        <v>0.45933910330725503</v>
      </c>
      <c r="U18" s="41">
        <v>0.45151389996665597</v>
      </c>
      <c r="V18" s="41">
        <v>0.45933823131715201</v>
      </c>
      <c r="W18" s="41">
        <v>0.52042228723015305</v>
      </c>
      <c r="X18" s="41">
        <v>0.48646454579369303</v>
      </c>
      <c r="Y18" s="59">
        <v>0.53946870822942605</v>
      </c>
      <c r="Z18" s="41">
        <v>0.43211701734804198</v>
      </c>
      <c r="AA18" s="41">
        <v>0.42841366371223</v>
      </c>
      <c r="AB18" s="41">
        <v>0</v>
      </c>
      <c r="AC18" s="56">
        <v>0.527613379280368</v>
      </c>
      <c r="AD18" s="41">
        <v>0.471463726219157</v>
      </c>
      <c r="AE18" s="41">
        <v>0.37690585946694899</v>
      </c>
      <c r="AF18" s="41">
        <v>0.45153858551689602</v>
      </c>
      <c r="AG18" s="41">
        <v>0.509929114310952</v>
      </c>
      <c r="AH18" s="41">
        <v>0.468494643938003</v>
      </c>
      <c r="AI18" s="41">
        <v>0.52444792167027299</v>
      </c>
      <c r="AJ18" s="41">
        <v>0.44502800927591701</v>
      </c>
      <c r="AK18" s="41">
        <v>0.45554868683995597</v>
      </c>
      <c r="AL18" s="41">
        <v>0.49682647436704203</v>
      </c>
      <c r="AM18" s="41">
        <v>0.48240951575588997</v>
      </c>
      <c r="AN18" s="57">
        <v>0.351369526500171</v>
      </c>
      <c r="AO18" s="41">
        <v>0.44653441760957502</v>
      </c>
      <c r="AP18" s="41">
        <v>0.46350555173722702</v>
      </c>
      <c r="AQ18" s="41">
        <v>0.44873679105424003</v>
      </c>
      <c r="AR18" s="41">
        <v>0.47034063773197399</v>
      </c>
      <c r="AS18" s="41">
        <v>0.48579158855402599</v>
      </c>
      <c r="AT18" s="67">
        <v>0.50470429125751703</v>
      </c>
      <c r="AU18" s="41">
        <v>0.47357005400730801</v>
      </c>
      <c r="AV18" s="41">
        <v>0.42877868233187899</v>
      </c>
      <c r="AW18" s="41">
        <v>0.41661010382872699</v>
      </c>
      <c r="AX18" s="41">
        <v>0.48921355025987601</v>
      </c>
      <c r="AY18" s="57">
        <v>0.36041652774984301</v>
      </c>
      <c r="AZ18" s="57">
        <v>0.38312015743509398</v>
      </c>
      <c r="BA18" s="67">
        <v>0.540381871774407</v>
      </c>
      <c r="BB18" s="41">
        <v>0.45426287297724399</v>
      </c>
      <c r="BC18" s="41">
        <v>0.499154779748192</v>
      </c>
      <c r="BD18" s="57">
        <v>0.38098973911036899</v>
      </c>
      <c r="BE18" s="67">
        <v>0.52407167802007804</v>
      </c>
      <c r="BF18" s="41">
        <v>0.509657200786231</v>
      </c>
      <c r="BG18" s="57">
        <v>0.40395479285823599</v>
      </c>
      <c r="BH18" s="56">
        <v>0.50584891900397499</v>
      </c>
      <c r="BI18" s="41">
        <v>0.47911978378217501</v>
      </c>
      <c r="BJ18" s="59">
        <v>0.62182465188152103</v>
      </c>
      <c r="BK18" s="59">
        <v>0.76136826988851602</v>
      </c>
      <c r="BL18" s="67">
        <v>0.52405214628038499</v>
      </c>
      <c r="BM18" s="41">
        <v>0.51281385085349096</v>
      </c>
      <c r="BN18" s="41">
        <v>0.64669159755744199</v>
      </c>
      <c r="BO18" s="41">
        <v>0.42040316916801501</v>
      </c>
      <c r="BP18" s="57">
        <v>0.35040769925336301</v>
      </c>
      <c r="BQ18" s="41">
        <v>0.39489227675668498</v>
      </c>
      <c r="BR18" s="41">
        <v>0.23791567680949299</v>
      </c>
      <c r="BS18" s="41">
        <v>0.329901350518012</v>
      </c>
      <c r="BT18" s="70">
        <v>0.36692784359767899</v>
      </c>
      <c r="BU18" s="57">
        <v>0.35126390227612098</v>
      </c>
      <c r="BV18" s="41">
        <v>0.47405939231195798</v>
      </c>
      <c r="BW18" s="59">
        <v>0.55064784630587105</v>
      </c>
      <c r="BX18" s="41">
        <v>0.57333944331388598</v>
      </c>
      <c r="BY18" s="41">
        <v>0.370523020997304</v>
      </c>
      <c r="BZ18" s="41">
        <v>0.42518117878188699</v>
      </c>
      <c r="CA18" s="41">
        <v>0.47097084756836199</v>
      </c>
      <c r="CB18" s="41">
        <v>0.47225931826457901</v>
      </c>
      <c r="CC18" s="57">
        <v>0.132987678678819</v>
      </c>
      <c r="CD18" s="56">
        <v>0.477378078865485</v>
      </c>
      <c r="CE18" s="41">
        <v>0.53168159224964995</v>
      </c>
      <c r="CF18" s="41">
        <v>0</v>
      </c>
      <c r="CG18" s="41">
        <v>0.45409669037073003</v>
      </c>
      <c r="CH18" s="41">
        <v>0.26980003053962798</v>
      </c>
      <c r="CI18" s="41">
        <v>0.62934625727624205</v>
      </c>
      <c r="CJ18" s="41">
        <v>0.467650760090982</v>
      </c>
      <c r="CK18" s="41">
        <v>0.76782274281058105</v>
      </c>
      <c r="CL18" s="41">
        <v>0.30425525319101898</v>
      </c>
      <c r="CM18" s="41">
        <v>0.45281089045969097</v>
      </c>
      <c r="CN18" s="41">
        <v>0.387421138158347</v>
      </c>
      <c r="CO18" s="41">
        <v>0.33730292565888398</v>
      </c>
      <c r="CP18" s="41">
        <v>0.52472090099383595</v>
      </c>
      <c r="CQ18" s="41">
        <v>0.52875888350268696</v>
      </c>
      <c r="CR18" s="41">
        <v>0.35244103449028902</v>
      </c>
      <c r="CS18" s="41">
        <v>0.24784834724948701</v>
      </c>
      <c r="CT18" s="41">
        <v>0.76488456298339302</v>
      </c>
      <c r="CU18" s="41">
        <v>0.39476615889085998</v>
      </c>
      <c r="CV18" s="41">
        <v>0.70120754246448502</v>
      </c>
      <c r="CW18" s="67">
        <v>0.48755405105421801</v>
      </c>
      <c r="CX18" s="41">
        <v>0.33409594468276599</v>
      </c>
      <c r="CY18" s="57">
        <v>0.267757573641274</v>
      </c>
      <c r="CZ18" s="41">
        <v>0.30267090784908801</v>
      </c>
      <c r="DA18" s="47">
        <v>0.38162296144294999</v>
      </c>
    </row>
    <row r="19" spans="1:105" ht="19.95" customHeight="1" x14ac:dyDescent="0.25">
      <c r="A19" s="108"/>
      <c r="B19" s="44">
        <v>943</v>
      </c>
      <c r="C19" s="38">
        <v>155</v>
      </c>
      <c r="D19" s="38">
        <v>244</v>
      </c>
      <c r="E19" s="38">
        <v>240</v>
      </c>
      <c r="F19" s="53">
        <v>273</v>
      </c>
      <c r="G19" s="38">
        <v>30</v>
      </c>
      <c r="H19" s="52">
        <v>84</v>
      </c>
      <c r="I19" s="38">
        <v>144</v>
      </c>
      <c r="J19" s="38">
        <v>159</v>
      </c>
      <c r="K19" s="38">
        <v>140</v>
      </c>
      <c r="L19" s="38">
        <v>166</v>
      </c>
      <c r="M19" s="53">
        <v>150</v>
      </c>
      <c r="N19" s="38">
        <v>69</v>
      </c>
      <c r="O19" s="38">
        <v>30</v>
      </c>
      <c r="P19" s="52">
        <v>83</v>
      </c>
      <c r="Q19" s="38">
        <v>28</v>
      </c>
      <c r="R19" s="38">
        <v>29</v>
      </c>
      <c r="S19" s="38">
        <v>105</v>
      </c>
      <c r="T19" s="38">
        <v>75</v>
      </c>
      <c r="U19" s="38">
        <v>66</v>
      </c>
      <c r="V19" s="38">
        <v>80</v>
      </c>
      <c r="W19" s="38">
        <v>48</v>
      </c>
      <c r="X19" s="38">
        <v>92</v>
      </c>
      <c r="Y19" s="53">
        <v>142</v>
      </c>
      <c r="Z19" s="38">
        <v>120</v>
      </c>
      <c r="AA19" s="38">
        <v>74</v>
      </c>
      <c r="AB19" s="38">
        <v>0</v>
      </c>
      <c r="AC19" s="52">
        <v>28</v>
      </c>
      <c r="AD19" s="38">
        <v>88</v>
      </c>
      <c r="AE19" s="38">
        <v>19</v>
      </c>
      <c r="AF19" s="38">
        <v>49</v>
      </c>
      <c r="AG19" s="38">
        <v>39</v>
      </c>
      <c r="AH19" s="38">
        <v>38</v>
      </c>
      <c r="AI19" s="38">
        <v>46</v>
      </c>
      <c r="AJ19" s="38">
        <v>53</v>
      </c>
      <c r="AK19" s="38">
        <v>34</v>
      </c>
      <c r="AL19" s="38">
        <v>261</v>
      </c>
      <c r="AM19" s="38">
        <v>83</v>
      </c>
      <c r="AN19" s="58">
        <v>31</v>
      </c>
      <c r="AO19" s="38">
        <v>40</v>
      </c>
      <c r="AP19" s="38">
        <v>46</v>
      </c>
      <c r="AQ19" s="38">
        <v>23</v>
      </c>
      <c r="AR19" s="38">
        <v>26</v>
      </c>
      <c r="AS19" s="38">
        <v>38</v>
      </c>
      <c r="AT19" s="68">
        <v>387</v>
      </c>
      <c r="AU19" s="38">
        <v>201</v>
      </c>
      <c r="AV19" s="38">
        <v>25</v>
      </c>
      <c r="AW19" s="38">
        <v>29</v>
      </c>
      <c r="AX19" s="38">
        <v>189</v>
      </c>
      <c r="AY19" s="58">
        <v>41</v>
      </c>
      <c r="AZ19" s="58">
        <v>68</v>
      </c>
      <c r="BA19" s="68">
        <v>422</v>
      </c>
      <c r="BB19" s="38">
        <v>347</v>
      </c>
      <c r="BC19" s="38">
        <v>104</v>
      </c>
      <c r="BD19" s="58">
        <v>173</v>
      </c>
      <c r="BE19" s="68">
        <v>388</v>
      </c>
      <c r="BF19" s="38">
        <v>273</v>
      </c>
      <c r="BG19" s="58">
        <v>347</v>
      </c>
      <c r="BH19" s="52">
        <v>178</v>
      </c>
      <c r="BI19" s="38">
        <v>66</v>
      </c>
      <c r="BJ19" s="53">
        <v>37</v>
      </c>
      <c r="BK19" s="53">
        <v>17</v>
      </c>
      <c r="BL19" s="68">
        <v>387</v>
      </c>
      <c r="BM19" s="38">
        <v>265</v>
      </c>
      <c r="BN19" s="38">
        <v>12</v>
      </c>
      <c r="BO19" s="38">
        <v>122</v>
      </c>
      <c r="BP19" s="58">
        <v>96</v>
      </c>
      <c r="BQ19" s="38">
        <v>51</v>
      </c>
      <c r="BR19" s="38">
        <v>4</v>
      </c>
      <c r="BS19" s="38">
        <v>5</v>
      </c>
      <c r="BT19" s="71">
        <v>154</v>
      </c>
      <c r="BU19" s="58">
        <v>47</v>
      </c>
      <c r="BV19" s="38">
        <v>133</v>
      </c>
      <c r="BW19" s="53">
        <v>486</v>
      </c>
      <c r="BX19" s="38">
        <v>7</v>
      </c>
      <c r="BY19" s="38">
        <v>7</v>
      </c>
      <c r="BZ19" s="38">
        <v>55</v>
      </c>
      <c r="CA19" s="38">
        <v>49</v>
      </c>
      <c r="CB19" s="38">
        <v>1</v>
      </c>
      <c r="CC19" s="58">
        <v>2</v>
      </c>
      <c r="CD19" s="52">
        <v>771</v>
      </c>
      <c r="CE19" s="38">
        <v>17</v>
      </c>
      <c r="CF19" s="38">
        <v>0</v>
      </c>
      <c r="CG19" s="38">
        <v>35</v>
      </c>
      <c r="CH19" s="38">
        <v>2</v>
      </c>
      <c r="CI19" s="38">
        <v>6</v>
      </c>
      <c r="CJ19" s="38">
        <v>8</v>
      </c>
      <c r="CK19" s="38">
        <v>9</v>
      </c>
      <c r="CL19" s="38">
        <v>10</v>
      </c>
      <c r="CM19" s="38">
        <v>17</v>
      </c>
      <c r="CN19" s="38">
        <v>6</v>
      </c>
      <c r="CO19" s="38">
        <v>5</v>
      </c>
      <c r="CP19" s="38">
        <v>7</v>
      </c>
      <c r="CQ19" s="38">
        <v>27</v>
      </c>
      <c r="CR19" s="38">
        <v>5</v>
      </c>
      <c r="CS19" s="38">
        <v>1</v>
      </c>
      <c r="CT19" s="38">
        <v>3</v>
      </c>
      <c r="CU19" s="38">
        <v>2</v>
      </c>
      <c r="CV19" s="38">
        <v>2</v>
      </c>
      <c r="CW19" s="68">
        <v>869</v>
      </c>
      <c r="CX19" s="38">
        <v>14</v>
      </c>
      <c r="CY19" s="58">
        <v>23</v>
      </c>
      <c r="CZ19" s="38">
        <v>4</v>
      </c>
      <c r="DA19" s="44">
        <v>6</v>
      </c>
    </row>
    <row r="20" spans="1:105" ht="19.95" customHeight="1" x14ac:dyDescent="0.25">
      <c r="A20" s="107" t="s">
        <v>119</v>
      </c>
      <c r="B20" s="45">
        <v>0.47634150476221498</v>
      </c>
      <c r="C20" s="39">
        <v>0.51879943061751399</v>
      </c>
      <c r="D20" s="39">
        <v>0.50239820959265602</v>
      </c>
      <c r="E20" s="39">
        <v>0.48679824175891301</v>
      </c>
      <c r="F20" s="57">
        <v>0.41370875459782702</v>
      </c>
      <c r="G20" s="39">
        <v>0.45298884215907298</v>
      </c>
      <c r="H20" s="54">
        <v>0.52878494151025202</v>
      </c>
      <c r="I20" s="59">
        <v>0.53289946509868902</v>
      </c>
      <c r="J20" s="39">
        <v>0.46739240659291897</v>
      </c>
      <c r="K20" s="39">
        <v>0.50994094061265405</v>
      </c>
      <c r="L20" s="39">
        <v>0.463124020267564</v>
      </c>
      <c r="M20" s="57">
        <v>0.38680568751240602</v>
      </c>
      <c r="N20" s="39">
        <v>0.43294960819907202</v>
      </c>
      <c r="O20" s="39">
        <v>0.45298884215907298</v>
      </c>
      <c r="P20" s="54">
        <v>0.446531388441754</v>
      </c>
      <c r="Q20" s="39">
        <v>0.38243258273042202</v>
      </c>
      <c r="R20" s="39">
        <v>0.57791531624824799</v>
      </c>
      <c r="S20" s="39">
        <v>0.46143182898131402</v>
      </c>
      <c r="T20" s="39">
        <v>0.48727727861493197</v>
      </c>
      <c r="U20" s="39">
        <v>0.49616820477531598</v>
      </c>
      <c r="V20" s="39">
        <v>0.48351052275733902</v>
      </c>
      <c r="W20" s="39">
        <v>0.420368071862049</v>
      </c>
      <c r="X20" s="39">
        <v>0.47317102788759902</v>
      </c>
      <c r="Y20" s="39">
        <v>0.42231242329093399</v>
      </c>
      <c r="Z20" s="39">
        <v>0.516188541453801</v>
      </c>
      <c r="AA20" s="39">
        <v>0.52369572451561996</v>
      </c>
      <c r="AB20" s="39">
        <v>0</v>
      </c>
      <c r="AC20" s="54">
        <v>0.38243258273042202</v>
      </c>
      <c r="AD20" s="39">
        <v>0.476351185657297</v>
      </c>
      <c r="AE20" s="39">
        <v>0.54950673820993001</v>
      </c>
      <c r="AF20" s="39">
        <v>0.50480728953459397</v>
      </c>
      <c r="AG20" s="39">
        <v>0.43140815148448403</v>
      </c>
      <c r="AH20" s="39">
        <v>0.531505356061997</v>
      </c>
      <c r="AI20" s="39">
        <v>0.37488214334991898</v>
      </c>
      <c r="AJ20" s="39">
        <v>0.48202552843268998</v>
      </c>
      <c r="AK20" s="39">
        <v>0.45524842770866097</v>
      </c>
      <c r="AL20" s="39">
        <v>0.45980733491375603</v>
      </c>
      <c r="AM20" s="39">
        <v>0.461196081105748</v>
      </c>
      <c r="AN20" s="39">
        <v>0.57597237272195101</v>
      </c>
      <c r="AO20" s="39">
        <v>0.51968716950911298</v>
      </c>
      <c r="AP20" s="39">
        <v>0.48788467182290501</v>
      </c>
      <c r="AQ20" s="39">
        <v>0.45771835677984701</v>
      </c>
      <c r="AR20" s="39">
        <v>0.52965936226802601</v>
      </c>
      <c r="AS20" s="39">
        <v>0.49224485089224801</v>
      </c>
      <c r="AT20" s="54">
        <v>0.46302085790501302</v>
      </c>
      <c r="AU20" s="39">
        <v>0.48162295723250698</v>
      </c>
      <c r="AV20" s="39">
        <v>0.50530478582081495</v>
      </c>
      <c r="AW20" s="39">
        <v>0.51420553049470596</v>
      </c>
      <c r="AX20" s="57">
        <v>0.42196018482193798</v>
      </c>
      <c r="AY20" s="59">
        <v>0.59314607971278199</v>
      </c>
      <c r="AZ20" s="39">
        <v>0.54456413260884495</v>
      </c>
      <c r="BA20" s="70">
        <v>0.42651164186384499</v>
      </c>
      <c r="BB20" s="39">
        <v>0.49052472744765002</v>
      </c>
      <c r="BC20" s="39">
        <v>0.45873044641737898</v>
      </c>
      <c r="BD20" s="59">
        <v>0.53801924955045399</v>
      </c>
      <c r="BE20" s="70">
        <v>0.42481413831039999</v>
      </c>
      <c r="BF20" s="39">
        <v>0.45844970717581202</v>
      </c>
      <c r="BG20" s="59">
        <v>0.53448794959486201</v>
      </c>
      <c r="BH20" s="54">
        <v>0.465939422316623</v>
      </c>
      <c r="BI20" s="39">
        <v>0.49165284520581698</v>
      </c>
      <c r="BJ20" s="39">
        <v>0.37817534811847903</v>
      </c>
      <c r="BK20" s="57">
        <v>0.20123051622230501</v>
      </c>
      <c r="BL20" s="70">
        <v>0.42277644331518399</v>
      </c>
      <c r="BM20" s="39">
        <v>0.44890287004315499</v>
      </c>
      <c r="BN20" s="39">
        <v>0.35330840244255801</v>
      </c>
      <c r="BO20" s="59">
        <v>0.54088054741466096</v>
      </c>
      <c r="BP20" s="59">
        <v>0.58935992494284795</v>
      </c>
      <c r="BQ20" s="39">
        <v>0.49997953415227397</v>
      </c>
      <c r="BR20" s="39">
        <v>0.65605093332612896</v>
      </c>
      <c r="BS20" s="39">
        <v>0.50487879294447002</v>
      </c>
      <c r="BT20" s="67">
        <v>0.56837875787438297</v>
      </c>
      <c r="BU20" s="59">
        <v>0.59967753769872301</v>
      </c>
      <c r="BV20" s="39">
        <v>0.495373728187813</v>
      </c>
      <c r="BW20" s="57">
        <v>0.40292586247026002</v>
      </c>
      <c r="BX20" s="39">
        <v>0.42666055668611402</v>
      </c>
      <c r="BY20" s="39">
        <v>0.53584480788614997</v>
      </c>
      <c r="BZ20" s="39">
        <v>0.50853360989816598</v>
      </c>
      <c r="CA20" s="39">
        <v>0.46842848690449901</v>
      </c>
      <c r="CB20" s="39">
        <v>0.52774068173542099</v>
      </c>
      <c r="CC20" s="39">
        <v>0.53930502110876</v>
      </c>
      <c r="CD20" s="54">
        <v>0.46806054763492699</v>
      </c>
      <c r="CE20" s="39">
        <v>0.44114205421185998</v>
      </c>
      <c r="CF20" s="39">
        <v>0</v>
      </c>
      <c r="CG20" s="39">
        <v>0.50392583815137104</v>
      </c>
      <c r="CH20" s="39">
        <v>0.73019996946037202</v>
      </c>
      <c r="CI20" s="39">
        <v>0.37065374272375801</v>
      </c>
      <c r="CJ20" s="39">
        <v>0.47779844704249302</v>
      </c>
      <c r="CK20" s="39">
        <v>0.23217725718941901</v>
      </c>
      <c r="CL20" s="39">
        <v>0.571584732062278</v>
      </c>
      <c r="CM20" s="39">
        <v>0.54718910954030897</v>
      </c>
      <c r="CN20" s="39">
        <v>0.612578861841653</v>
      </c>
      <c r="CO20" s="39">
        <v>0.59541090454646906</v>
      </c>
      <c r="CP20" s="39">
        <v>0.475279099006163</v>
      </c>
      <c r="CQ20" s="39">
        <v>0.450387868356322</v>
      </c>
      <c r="CR20" s="39">
        <v>0.64755896550971104</v>
      </c>
      <c r="CS20" s="39">
        <v>0.75215165275051299</v>
      </c>
      <c r="CT20" s="39">
        <v>0.235115437016607</v>
      </c>
      <c r="CU20" s="39">
        <v>0.60523384110914002</v>
      </c>
      <c r="CV20" s="39">
        <v>0.29879245753551498</v>
      </c>
      <c r="CW20" s="70">
        <v>0.46310790611619501</v>
      </c>
      <c r="CX20" s="39">
        <v>0.59914672995380103</v>
      </c>
      <c r="CY20" s="59">
        <v>0.66502357192010597</v>
      </c>
      <c r="CZ20" s="39">
        <v>0.69732909215091199</v>
      </c>
      <c r="DA20" s="45">
        <v>0.38024920928794098</v>
      </c>
    </row>
    <row r="21" spans="1:105" ht="19.95" customHeight="1" x14ac:dyDescent="0.25">
      <c r="A21" s="109"/>
      <c r="B21" s="48">
        <v>953</v>
      </c>
      <c r="C21" s="42">
        <v>187</v>
      </c>
      <c r="D21" s="42">
        <v>269</v>
      </c>
      <c r="E21" s="42">
        <v>248</v>
      </c>
      <c r="F21" s="63">
        <v>218</v>
      </c>
      <c r="G21" s="42">
        <v>31</v>
      </c>
      <c r="H21" s="62">
        <v>106</v>
      </c>
      <c r="I21" s="66">
        <v>177</v>
      </c>
      <c r="J21" s="42">
        <v>154</v>
      </c>
      <c r="K21" s="42">
        <v>160</v>
      </c>
      <c r="L21" s="42">
        <v>154</v>
      </c>
      <c r="M21" s="63">
        <v>106</v>
      </c>
      <c r="N21" s="42">
        <v>63</v>
      </c>
      <c r="O21" s="42">
        <v>31</v>
      </c>
      <c r="P21" s="62">
        <v>74</v>
      </c>
      <c r="Q21" s="42">
        <v>21</v>
      </c>
      <c r="R21" s="42">
        <v>46</v>
      </c>
      <c r="S21" s="42">
        <v>102</v>
      </c>
      <c r="T21" s="42">
        <v>79</v>
      </c>
      <c r="U21" s="42">
        <v>72</v>
      </c>
      <c r="V21" s="42">
        <v>84</v>
      </c>
      <c r="W21" s="42">
        <v>39</v>
      </c>
      <c r="X21" s="42">
        <v>89</v>
      </c>
      <c r="Y21" s="42">
        <v>111</v>
      </c>
      <c r="Z21" s="42">
        <v>143</v>
      </c>
      <c r="AA21" s="42">
        <v>91</v>
      </c>
      <c r="AB21" s="42">
        <v>0</v>
      </c>
      <c r="AC21" s="62">
        <v>21</v>
      </c>
      <c r="AD21" s="42">
        <v>89</v>
      </c>
      <c r="AE21" s="42">
        <v>28</v>
      </c>
      <c r="AF21" s="42">
        <v>55</v>
      </c>
      <c r="AG21" s="42">
        <v>33</v>
      </c>
      <c r="AH21" s="42">
        <v>43</v>
      </c>
      <c r="AI21" s="42">
        <v>33</v>
      </c>
      <c r="AJ21" s="42">
        <v>57</v>
      </c>
      <c r="AK21" s="42">
        <v>34</v>
      </c>
      <c r="AL21" s="42">
        <v>241</v>
      </c>
      <c r="AM21" s="42">
        <v>79</v>
      </c>
      <c r="AN21" s="42">
        <v>51</v>
      </c>
      <c r="AO21" s="42">
        <v>46</v>
      </c>
      <c r="AP21" s="42">
        <v>49</v>
      </c>
      <c r="AQ21" s="42">
        <v>23</v>
      </c>
      <c r="AR21" s="42">
        <v>29</v>
      </c>
      <c r="AS21" s="42">
        <v>38</v>
      </c>
      <c r="AT21" s="62">
        <v>355</v>
      </c>
      <c r="AU21" s="42">
        <v>204</v>
      </c>
      <c r="AV21" s="42">
        <v>30</v>
      </c>
      <c r="AW21" s="42">
        <v>35</v>
      </c>
      <c r="AX21" s="63">
        <v>163</v>
      </c>
      <c r="AY21" s="66">
        <v>67</v>
      </c>
      <c r="AZ21" s="42">
        <v>96</v>
      </c>
      <c r="BA21" s="76">
        <v>333</v>
      </c>
      <c r="BB21" s="42">
        <v>375</v>
      </c>
      <c r="BC21" s="42">
        <v>95</v>
      </c>
      <c r="BD21" s="66">
        <v>244</v>
      </c>
      <c r="BE21" s="76">
        <v>315</v>
      </c>
      <c r="BF21" s="42">
        <v>245</v>
      </c>
      <c r="BG21" s="66">
        <v>459</v>
      </c>
      <c r="BH21" s="62">
        <v>164</v>
      </c>
      <c r="BI21" s="42">
        <v>67</v>
      </c>
      <c r="BJ21" s="42">
        <v>22</v>
      </c>
      <c r="BK21" s="63">
        <v>4</v>
      </c>
      <c r="BL21" s="76">
        <v>313</v>
      </c>
      <c r="BM21" s="42">
        <v>232</v>
      </c>
      <c r="BN21" s="42">
        <v>7</v>
      </c>
      <c r="BO21" s="66">
        <v>157</v>
      </c>
      <c r="BP21" s="66">
        <v>162</v>
      </c>
      <c r="BQ21" s="42">
        <v>64</v>
      </c>
      <c r="BR21" s="42">
        <v>10</v>
      </c>
      <c r="BS21" s="42">
        <v>8</v>
      </c>
      <c r="BT21" s="80">
        <v>239</v>
      </c>
      <c r="BU21" s="66">
        <v>79</v>
      </c>
      <c r="BV21" s="42">
        <v>139</v>
      </c>
      <c r="BW21" s="63">
        <v>356</v>
      </c>
      <c r="BX21" s="42">
        <v>5</v>
      </c>
      <c r="BY21" s="42">
        <v>11</v>
      </c>
      <c r="BZ21" s="42">
        <v>66</v>
      </c>
      <c r="CA21" s="42">
        <v>49</v>
      </c>
      <c r="CB21" s="42">
        <v>1</v>
      </c>
      <c r="CC21" s="42">
        <v>8</v>
      </c>
      <c r="CD21" s="62">
        <v>756</v>
      </c>
      <c r="CE21" s="42">
        <v>14</v>
      </c>
      <c r="CF21" s="42">
        <v>0</v>
      </c>
      <c r="CG21" s="42">
        <v>39</v>
      </c>
      <c r="CH21" s="42">
        <v>5</v>
      </c>
      <c r="CI21" s="42">
        <v>3</v>
      </c>
      <c r="CJ21" s="42">
        <v>8</v>
      </c>
      <c r="CK21" s="42">
        <v>3</v>
      </c>
      <c r="CL21" s="42">
        <v>19</v>
      </c>
      <c r="CM21" s="42">
        <v>20</v>
      </c>
      <c r="CN21" s="42">
        <v>9</v>
      </c>
      <c r="CO21" s="42">
        <v>8</v>
      </c>
      <c r="CP21" s="42">
        <v>6</v>
      </c>
      <c r="CQ21" s="42">
        <v>23</v>
      </c>
      <c r="CR21" s="42">
        <v>8</v>
      </c>
      <c r="CS21" s="42">
        <v>3</v>
      </c>
      <c r="CT21" s="42">
        <v>1</v>
      </c>
      <c r="CU21" s="42">
        <v>3</v>
      </c>
      <c r="CV21" s="42">
        <v>1</v>
      </c>
      <c r="CW21" s="76">
        <v>825</v>
      </c>
      <c r="CX21" s="42">
        <v>25</v>
      </c>
      <c r="CY21" s="66">
        <v>56</v>
      </c>
      <c r="CZ21" s="42">
        <v>10</v>
      </c>
      <c r="DA21" s="48">
        <v>6</v>
      </c>
    </row>
    <row r="23" spans="1:105" x14ac:dyDescent="0.25">
      <c r="A23" s="26" t="s">
        <v>298</v>
      </c>
    </row>
  </sheetData>
  <mergeCells count="22">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6:A7"/>
    <mergeCell ref="A8:A9"/>
    <mergeCell ref="A10:A11"/>
    <mergeCell ref="A12:A13"/>
    <mergeCell ref="A14:A15"/>
  </mergeCells>
  <hyperlinks>
    <hyperlink ref="A23" location="'Index'!B12" display="Return to index" xr:uid="{3446EF56-BE7B-49ED-8B7D-F1F9D6D947E0}"/>
  </hyperlinks>
  <pageMargins left="0.75" right="0.75" top="0.75" bottom="0.5" header="0.5" footer="0.7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4"/>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3.2" x14ac:dyDescent="0.25"/>
  <cols>
    <col min="1" max="1" width="35.6640625" customWidth="1"/>
    <col min="2" max="2" width="10.6640625" customWidth="1"/>
    <col min="3" max="11" width="14.77734375" customWidth="1"/>
  </cols>
  <sheetData>
    <row r="1" spans="1:11" ht="45" customHeight="1" x14ac:dyDescent="0.25">
      <c r="A1" s="111" t="s">
        <v>120</v>
      </c>
      <c r="B1" s="111"/>
      <c r="C1" s="111"/>
      <c r="D1" s="111"/>
      <c r="E1" s="111"/>
      <c r="F1" s="111"/>
      <c r="G1" s="111"/>
      <c r="H1" s="111"/>
      <c r="I1" s="111"/>
      <c r="J1" s="111"/>
      <c r="K1" s="111"/>
    </row>
    <row r="2" spans="1:11" s="25" customFormat="1" ht="51" x14ac:dyDescent="0.25">
      <c r="A2" s="81"/>
      <c r="B2" s="29" t="s">
        <v>121</v>
      </c>
      <c r="C2" s="29" t="s">
        <v>122</v>
      </c>
      <c r="D2" s="29" t="s">
        <v>123</v>
      </c>
      <c r="E2" s="29" t="s">
        <v>124</v>
      </c>
      <c r="F2" s="29" t="s">
        <v>125</v>
      </c>
      <c r="G2" s="29" t="s">
        <v>126</v>
      </c>
      <c r="H2" s="29" t="s">
        <v>127</v>
      </c>
      <c r="I2" s="29" t="s">
        <v>128</v>
      </c>
      <c r="J2" s="29" t="s">
        <v>129</v>
      </c>
      <c r="K2" s="82" t="s">
        <v>130</v>
      </c>
    </row>
    <row r="3" spans="1:11" ht="24" customHeight="1" x14ac:dyDescent="0.25">
      <c r="A3" s="34" t="s">
        <v>296</v>
      </c>
      <c r="B3" s="83">
        <v>1222</v>
      </c>
      <c r="C3" s="83">
        <v>2000</v>
      </c>
      <c r="D3" s="83">
        <v>504</v>
      </c>
      <c r="E3" s="83">
        <v>504</v>
      </c>
      <c r="F3" s="83">
        <v>2000</v>
      </c>
      <c r="G3" s="83">
        <v>2000</v>
      </c>
      <c r="H3" s="83">
        <v>2000</v>
      </c>
      <c r="I3" s="83">
        <v>2000</v>
      </c>
      <c r="J3" s="83">
        <v>2000</v>
      </c>
      <c r="K3" s="84">
        <v>1290</v>
      </c>
    </row>
    <row r="4" spans="1:11" s="24" customFormat="1" ht="24" customHeight="1" x14ac:dyDescent="0.25">
      <c r="A4" s="32" t="s">
        <v>297</v>
      </c>
      <c r="B4" s="60">
        <v>1248</v>
      </c>
      <c r="C4" s="60">
        <v>2000</v>
      </c>
      <c r="D4" s="60">
        <v>535</v>
      </c>
      <c r="E4" s="60">
        <v>535</v>
      </c>
      <c r="F4" s="60">
        <v>2000</v>
      </c>
      <c r="G4" s="60">
        <v>2000</v>
      </c>
      <c r="H4" s="60">
        <v>2000</v>
      </c>
      <c r="I4" s="60">
        <v>2000</v>
      </c>
      <c r="J4" s="60">
        <v>2000</v>
      </c>
      <c r="K4" s="85">
        <v>1309</v>
      </c>
    </row>
    <row r="5" spans="1:11" ht="19.95" customHeight="1" x14ac:dyDescent="0.25">
      <c r="A5" s="119" t="s">
        <v>113</v>
      </c>
      <c r="B5" s="37">
        <v>0.116983509532994</v>
      </c>
      <c r="C5" s="50">
        <v>0.15535677182122101</v>
      </c>
      <c r="D5" s="50">
        <v>0.15443887347582599</v>
      </c>
      <c r="E5" s="50">
        <v>0.179333381698844</v>
      </c>
      <c r="F5" s="50">
        <v>0.14372556396639199</v>
      </c>
      <c r="G5" s="50">
        <v>0.17879322016827101</v>
      </c>
      <c r="H5" s="50">
        <v>0.19635165224461901</v>
      </c>
      <c r="I5" s="50">
        <v>8.6430157351916601E-2</v>
      </c>
      <c r="J5" s="50">
        <v>0.19641557570673099</v>
      </c>
      <c r="K5" s="87">
        <v>0.33655084342422797</v>
      </c>
    </row>
    <row r="6" spans="1:11" ht="19.95" customHeight="1" x14ac:dyDescent="0.25">
      <c r="A6" s="116"/>
      <c r="B6" s="38">
        <v>146</v>
      </c>
      <c r="C6" s="52">
        <v>311</v>
      </c>
      <c r="D6" s="52">
        <v>83</v>
      </c>
      <c r="E6" s="52">
        <v>96</v>
      </c>
      <c r="F6" s="52">
        <v>287</v>
      </c>
      <c r="G6" s="52">
        <v>358</v>
      </c>
      <c r="H6" s="52">
        <v>393</v>
      </c>
      <c r="I6" s="52">
        <v>173</v>
      </c>
      <c r="J6" s="52">
        <v>393</v>
      </c>
      <c r="K6" s="88">
        <v>441</v>
      </c>
    </row>
    <row r="7" spans="1:11" ht="19.95" customHeight="1" x14ac:dyDescent="0.25">
      <c r="A7" s="118" t="s">
        <v>114</v>
      </c>
      <c r="B7" s="39">
        <v>0.36661126495054802</v>
      </c>
      <c r="C7" s="54">
        <v>0.215870903211872</v>
      </c>
      <c r="D7" s="54">
        <v>0.34178822235934803</v>
      </c>
      <c r="E7" s="54">
        <v>0.36184099685663701</v>
      </c>
      <c r="F7" s="54">
        <v>0.32559639627375803</v>
      </c>
      <c r="G7" s="54">
        <v>0.38470291440426202</v>
      </c>
      <c r="H7" s="54">
        <v>0.36820990094047201</v>
      </c>
      <c r="I7" s="54">
        <v>0.21203515221734401</v>
      </c>
      <c r="J7" s="54">
        <v>0.36244305443151897</v>
      </c>
      <c r="K7" s="89">
        <v>0.36947849906837599</v>
      </c>
    </row>
    <row r="8" spans="1:11" ht="19.95" customHeight="1" x14ac:dyDescent="0.25">
      <c r="A8" s="118"/>
      <c r="B8" s="40">
        <v>458</v>
      </c>
      <c r="C8" s="55">
        <v>432</v>
      </c>
      <c r="D8" s="55">
        <v>183</v>
      </c>
      <c r="E8" s="55">
        <v>194</v>
      </c>
      <c r="F8" s="55">
        <v>651</v>
      </c>
      <c r="G8" s="55">
        <v>769</v>
      </c>
      <c r="H8" s="55">
        <v>736</v>
      </c>
      <c r="I8" s="55">
        <v>424</v>
      </c>
      <c r="J8" s="55">
        <v>725</v>
      </c>
      <c r="K8" s="90">
        <v>484</v>
      </c>
    </row>
    <row r="9" spans="1:11" ht="19.95" customHeight="1" x14ac:dyDescent="0.25">
      <c r="A9" s="116" t="s">
        <v>115</v>
      </c>
      <c r="B9" s="41">
        <v>0.31000488889390398</v>
      </c>
      <c r="C9" s="56">
        <v>0.185900735417561</v>
      </c>
      <c r="D9" s="56">
        <v>0.26104673263122002</v>
      </c>
      <c r="E9" s="56">
        <v>0.252639213381745</v>
      </c>
      <c r="F9" s="56">
        <v>0.28389309455543399</v>
      </c>
      <c r="G9" s="56">
        <v>0.21764763576983501</v>
      </c>
      <c r="H9" s="56">
        <v>0.215509404588899</v>
      </c>
      <c r="I9" s="56">
        <v>0.248183908685573</v>
      </c>
      <c r="J9" s="56">
        <v>0.24792774716339899</v>
      </c>
      <c r="K9" s="91">
        <v>0.19991254349580401</v>
      </c>
    </row>
    <row r="10" spans="1:11" ht="19.95" customHeight="1" x14ac:dyDescent="0.25">
      <c r="A10" s="116"/>
      <c r="B10" s="38">
        <v>387</v>
      </c>
      <c r="C10" s="52">
        <v>372</v>
      </c>
      <c r="D10" s="52">
        <v>140</v>
      </c>
      <c r="E10" s="52">
        <v>135</v>
      </c>
      <c r="F10" s="52">
        <v>568</v>
      </c>
      <c r="G10" s="52">
        <v>435</v>
      </c>
      <c r="H10" s="52">
        <v>431</v>
      </c>
      <c r="I10" s="52">
        <v>496</v>
      </c>
      <c r="J10" s="52">
        <v>496</v>
      </c>
      <c r="K10" s="88">
        <v>262</v>
      </c>
    </row>
    <row r="11" spans="1:11" ht="19.95" customHeight="1" x14ac:dyDescent="0.25">
      <c r="A11" s="118" t="s">
        <v>116</v>
      </c>
      <c r="B11" s="39">
        <v>0.108980180914913</v>
      </c>
      <c r="C11" s="54">
        <v>0.125998363974894</v>
      </c>
      <c r="D11" s="54">
        <v>8.6172651281377494E-2</v>
      </c>
      <c r="E11" s="54">
        <v>6.0260920447135297E-2</v>
      </c>
      <c r="F11" s="54">
        <v>0.14667774593878799</v>
      </c>
      <c r="G11" s="54">
        <v>7.23583652140527E-2</v>
      </c>
      <c r="H11" s="54">
        <v>9.4229244582035104E-2</v>
      </c>
      <c r="I11" s="54">
        <v>9.8497033319110194E-2</v>
      </c>
      <c r="J11" s="54">
        <v>7.67129756767327E-2</v>
      </c>
      <c r="K11" s="89">
        <v>4.8633565412536599E-2</v>
      </c>
    </row>
    <row r="12" spans="1:11" ht="19.95" customHeight="1" x14ac:dyDescent="0.25">
      <c r="A12" s="118"/>
      <c r="B12" s="40">
        <v>136</v>
      </c>
      <c r="C12" s="55">
        <v>252</v>
      </c>
      <c r="D12" s="55">
        <v>46</v>
      </c>
      <c r="E12" s="55">
        <v>32</v>
      </c>
      <c r="F12" s="55">
        <v>293</v>
      </c>
      <c r="G12" s="55">
        <v>145</v>
      </c>
      <c r="H12" s="55">
        <v>188</v>
      </c>
      <c r="I12" s="55">
        <v>197</v>
      </c>
      <c r="J12" s="55">
        <v>153</v>
      </c>
      <c r="K12" s="90">
        <v>64</v>
      </c>
    </row>
    <row r="13" spans="1:11" ht="19.95" customHeight="1" x14ac:dyDescent="0.25">
      <c r="A13" s="116" t="s">
        <v>131</v>
      </c>
      <c r="B13" s="41">
        <v>1.8840760582667201E-2</v>
      </c>
      <c r="C13" s="56">
        <v>3.3436183957358999E-2</v>
      </c>
      <c r="D13" s="56">
        <v>3.0215987926247499E-2</v>
      </c>
      <c r="E13" s="56">
        <v>3.6604560068124403E-2</v>
      </c>
      <c r="F13" s="56">
        <v>4.56717161482008E-2</v>
      </c>
      <c r="G13" s="56">
        <v>5.0388939458353203E-2</v>
      </c>
      <c r="H13" s="56">
        <v>2.2638400398522E-2</v>
      </c>
      <c r="I13" s="56">
        <v>0.14881110208369699</v>
      </c>
      <c r="J13" s="56">
        <v>6.04002274899871E-2</v>
      </c>
      <c r="K13" s="91">
        <v>2.8263413160121001E-2</v>
      </c>
    </row>
    <row r="14" spans="1:11" ht="19.95" customHeight="1" x14ac:dyDescent="0.25">
      <c r="A14" s="116"/>
      <c r="B14" s="38">
        <v>24</v>
      </c>
      <c r="C14" s="52">
        <v>67</v>
      </c>
      <c r="D14" s="52">
        <v>16</v>
      </c>
      <c r="E14" s="52">
        <v>20</v>
      </c>
      <c r="F14" s="52">
        <v>91</v>
      </c>
      <c r="G14" s="52">
        <v>101</v>
      </c>
      <c r="H14" s="52">
        <v>45</v>
      </c>
      <c r="I14" s="52">
        <v>298</v>
      </c>
      <c r="J14" s="52">
        <v>121</v>
      </c>
      <c r="K14" s="88">
        <v>37</v>
      </c>
    </row>
    <row r="15" spans="1:11" ht="19.95" customHeight="1" x14ac:dyDescent="0.25">
      <c r="A15" s="118" t="s">
        <v>132</v>
      </c>
      <c r="B15" s="39">
        <v>7.2034073370071602E-2</v>
      </c>
      <c r="C15" s="54">
        <v>0.220596051987031</v>
      </c>
      <c r="D15" s="54">
        <v>0.114805026113383</v>
      </c>
      <c r="E15" s="54">
        <v>9.9647671154432294E-2</v>
      </c>
      <c r="F15" s="54">
        <v>3.70290245733585E-2</v>
      </c>
      <c r="G15" s="54">
        <v>8.1487710991085704E-2</v>
      </c>
      <c r="H15" s="54">
        <v>9.4708815424373399E-2</v>
      </c>
      <c r="I15" s="54">
        <v>0.19257931639735601</v>
      </c>
      <c r="J15" s="54">
        <v>4.4454132806931501E-2</v>
      </c>
      <c r="K15" s="89">
        <v>1.0276086035490101E-2</v>
      </c>
    </row>
    <row r="16" spans="1:11" ht="19.95" customHeight="1" x14ac:dyDescent="0.25">
      <c r="A16" s="118"/>
      <c r="B16" s="40">
        <v>90</v>
      </c>
      <c r="C16" s="55">
        <v>441</v>
      </c>
      <c r="D16" s="55">
        <v>61</v>
      </c>
      <c r="E16" s="55">
        <v>53</v>
      </c>
      <c r="F16" s="55">
        <v>74</v>
      </c>
      <c r="G16" s="55">
        <v>163</v>
      </c>
      <c r="H16" s="55">
        <v>189</v>
      </c>
      <c r="I16" s="55">
        <v>385</v>
      </c>
      <c r="J16" s="55">
        <v>89</v>
      </c>
      <c r="K16" s="90">
        <v>13</v>
      </c>
    </row>
    <row r="17" spans="1:11" ht="19.95" customHeight="1" x14ac:dyDescent="0.25">
      <c r="A17" s="116" t="s">
        <v>82</v>
      </c>
      <c r="B17" s="41">
        <v>6.54532175489862E-3</v>
      </c>
      <c r="C17" s="56">
        <v>6.2840989630054897E-2</v>
      </c>
      <c r="D17" s="56">
        <v>1.15325062125977E-2</v>
      </c>
      <c r="E17" s="56">
        <v>9.6732563930804795E-3</v>
      </c>
      <c r="F17" s="56">
        <v>1.74064585440632E-2</v>
      </c>
      <c r="G17" s="56">
        <v>1.46212139941335E-2</v>
      </c>
      <c r="H17" s="56">
        <v>8.3525818210739705E-3</v>
      </c>
      <c r="I17" s="56">
        <v>1.34633299449956E-2</v>
      </c>
      <c r="J17" s="56">
        <v>1.16462867246932E-2</v>
      </c>
      <c r="K17" s="91">
        <v>6.8850494034386096E-3</v>
      </c>
    </row>
    <row r="18" spans="1:11" ht="19.95" customHeight="1" x14ac:dyDescent="0.25">
      <c r="A18" s="116"/>
      <c r="B18" s="38">
        <v>8</v>
      </c>
      <c r="C18" s="52">
        <v>126</v>
      </c>
      <c r="D18" s="52">
        <v>6</v>
      </c>
      <c r="E18" s="52">
        <v>5</v>
      </c>
      <c r="F18" s="52">
        <v>35</v>
      </c>
      <c r="G18" s="52">
        <v>29</v>
      </c>
      <c r="H18" s="52">
        <v>17</v>
      </c>
      <c r="I18" s="52">
        <v>27</v>
      </c>
      <c r="J18" s="52">
        <v>23</v>
      </c>
      <c r="K18" s="88">
        <v>9</v>
      </c>
    </row>
    <row r="19" spans="1:11" ht="19.95" customHeight="1" x14ac:dyDescent="0.25">
      <c r="A19" s="118" t="s">
        <v>118</v>
      </c>
      <c r="B19" s="39">
        <v>0.48359477448354299</v>
      </c>
      <c r="C19" s="54">
        <v>0.37122767503309301</v>
      </c>
      <c r="D19" s="54">
        <v>0.49622709583517299</v>
      </c>
      <c r="E19" s="54">
        <v>0.54117437855548101</v>
      </c>
      <c r="F19" s="54">
        <v>0.46932196024014999</v>
      </c>
      <c r="G19" s="54">
        <v>0.563496134572534</v>
      </c>
      <c r="H19" s="54">
        <v>0.56456155318509205</v>
      </c>
      <c r="I19" s="54">
        <v>0.29846530956926098</v>
      </c>
      <c r="J19" s="54">
        <v>0.55885863013825199</v>
      </c>
      <c r="K19" s="89">
        <v>0.70602934249260596</v>
      </c>
    </row>
    <row r="20" spans="1:11" ht="19.95" customHeight="1" x14ac:dyDescent="0.25">
      <c r="A20" s="118"/>
      <c r="B20" s="40">
        <v>604</v>
      </c>
      <c r="C20" s="55">
        <v>742</v>
      </c>
      <c r="D20" s="55">
        <v>266</v>
      </c>
      <c r="E20" s="55">
        <v>290</v>
      </c>
      <c r="F20" s="55">
        <v>939</v>
      </c>
      <c r="G20" s="55">
        <v>1127</v>
      </c>
      <c r="H20" s="55">
        <v>1129</v>
      </c>
      <c r="I20" s="55">
        <v>597</v>
      </c>
      <c r="J20" s="55">
        <v>1118</v>
      </c>
      <c r="K20" s="90">
        <v>924</v>
      </c>
    </row>
    <row r="21" spans="1:11" ht="19.95" customHeight="1" x14ac:dyDescent="0.25">
      <c r="A21" s="116" t="s">
        <v>119</v>
      </c>
      <c r="B21" s="41">
        <v>0.418985069808817</v>
      </c>
      <c r="C21" s="56">
        <v>0.31189909939245503</v>
      </c>
      <c r="D21" s="56">
        <v>0.34721938391259699</v>
      </c>
      <c r="E21" s="56">
        <v>0.31290013382887999</v>
      </c>
      <c r="F21" s="56">
        <v>0.43057084049422101</v>
      </c>
      <c r="G21" s="56">
        <v>0.29000600098388801</v>
      </c>
      <c r="H21" s="56">
        <v>0.30973864917093402</v>
      </c>
      <c r="I21" s="56">
        <v>0.34668094200468402</v>
      </c>
      <c r="J21" s="56">
        <v>0.32464072284013201</v>
      </c>
      <c r="K21" s="91">
        <v>0.248546108908341</v>
      </c>
    </row>
    <row r="22" spans="1:11" ht="19.95" customHeight="1" x14ac:dyDescent="0.25">
      <c r="A22" s="117"/>
      <c r="B22" s="94">
        <v>523</v>
      </c>
      <c r="C22" s="86">
        <v>624</v>
      </c>
      <c r="D22" s="86">
        <v>186</v>
      </c>
      <c r="E22" s="86">
        <v>167</v>
      </c>
      <c r="F22" s="86">
        <v>861</v>
      </c>
      <c r="G22" s="86">
        <v>580</v>
      </c>
      <c r="H22" s="86">
        <v>619</v>
      </c>
      <c r="I22" s="86">
        <v>693</v>
      </c>
      <c r="J22" s="86">
        <v>649</v>
      </c>
      <c r="K22" s="92">
        <v>325</v>
      </c>
    </row>
    <row r="24" spans="1:11" x14ac:dyDescent="0.25">
      <c r="A24" s="26" t="s">
        <v>298</v>
      </c>
    </row>
  </sheetData>
  <mergeCells count="10">
    <mergeCell ref="A1:K1"/>
    <mergeCell ref="A5:A6"/>
    <mergeCell ref="A7:A8"/>
    <mergeCell ref="A9:A10"/>
    <mergeCell ref="A21:A22"/>
    <mergeCell ref="A11:A12"/>
    <mergeCell ref="A13:A14"/>
    <mergeCell ref="A15:A16"/>
    <mergeCell ref="A17:A18"/>
    <mergeCell ref="A19:A20"/>
  </mergeCells>
  <hyperlinks>
    <hyperlink ref="A24" location="'Index'!B13" display="Return to index" xr:uid="{3D490317-FDE4-4886-A2BD-447ACAFC2DC7}"/>
  </hyperlinks>
  <pageMargins left="0.75" right="0.75" top="0.75" bottom="0.5" header="0.5" footer="0.7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A2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133</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296</v>
      </c>
      <c r="B4" s="35">
        <v>1222</v>
      </c>
      <c r="C4" s="49">
        <v>272</v>
      </c>
      <c r="D4" s="35">
        <v>413</v>
      </c>
      <c r="E4" s="35">
        <v>361</v>
      </c>
      <c r="F4" s="35">
        <v>171</v>
      </c>
      <c r="G4" s="35">
        <v>5</v>
      </c>
      <c r="H4" s="49">
        <v>124</v>
      </c>
      <c r="I4" s="35">
        <v>308</v>
      </c>
      <c r="J4" s="35">
        <v>234</v>
      </c>
      <c r="K4" s="35">
        <v>214</v>
      </c>
      <c r="L4" s="35">
        <v>226</v>
      </c>
      <c r="M4" s="35">
        <v>96</v>
      </c>
      <c r="N4" s="35">
        <v>15</v>
      </c>
      <c r="O4" s="35">
        <v>5</v>
      </c>
      <c r="P4" s="49">
        <v>73</v>
      </c>
      <c r="Q4" s="35">
        <v>22</v>
      </c>
      <c r="R4" s="35">
        <v>47</v>
      </c>
      <c r="S4" s="35">
        <v>143</v>
      </c>
      <c r="T4" s="35">
        <v>112</v>
      </c>
      <c r="U4" s="35">
        <v>83</v>
      </c>
      <c r="V4" s="35">
        <v>114</v>
      </c>
      <c r="W4" s="35">
        <v>64</v>
      </c>
      <c r="X4" s="35">
        <v>109</v>
      </c>
      <c r="Y4" s="35">
        <v>197</v>
      </c>
      <c r="Z4" s="35">
        <v>180</v>
      </c>
      <c r="AA4" s="35">
        <v>78</v>
      </c>
      <c r="AB4" s="35">
        <v>0</v>
      </c>
      <c r="AC4" s="49">
        <v>22</v>
      </c>
      <c r="AD4" s="35">
        <v>120</v>
      </c>
      <c r="AE4" s="35">
        <v>34</v>
      </c>
      <c r="AF4" s="35">
        <v>54</v>
      </c>
      <c r="AG4" s="35">
        <v>56</v>
      </c>
      <c r="AH4" s="35">
        <v>37</v>
      </c>
      <c r="AI4" s="35">
        <v>38</v>
      </c>
      <c r="AJ4" s="35">
        <v>79</v>
      </c>
      <c r="AK4" s="35">
        <v>50</v>
      </c>
      <c r="AL4" s="35">
        <v>365</v>
      </c>
      <c r="AM4" s="35">
        <v>102</v>
      </c>
      <c r="AN4" s="35">
        <v>53</v>
      </c>
      <c r="AO4" s="35">
        <v>51</v>
      </c>
      <c r="AP4" s="35">
        <v>58</v>
      </c>
      <c r="AQ4" s="35">
        <v>18</v>
      </c>
      <c r="AR4" s="35">
        <v>38</v>
      </c>
      <c r="AS4" s="35">
        <v>46</v>
      </c>
      <c r="AT4" s="49">
        <v>737</v>
      </c>
      <c r="AU4" s="35">
        <v>426</v>
      </c>
      <c r="AV4" s="35">
        <v>59</v>
      </c>
      <c r="AW4" s="35">
        <v>0</v>
      </c>
      <c r="AX4" s="35">
        <v>0</v>
      </c>
      <c r="AY4" s="35">
        <v>0</v>
      </c>
      <c r="AZ4" s="35">
        <v>0</v>
      </c>
      <c r="BA4" s="49">
        <v>544</v>
      </c>
      <c r="BB4" s="35">
        <v>508</v>
      </c>
      <c r="BC4" s="35">
        <v>138</v>
      </c>
      <c r="BD4" s="35">
        <v>170</v>
      </c>
      <c r="BE4" s="49">
        <v>344</v>
      </c>
      <c r="BF4" s="35">
        <v>421</v>
      </c>
      <c r="BG4" s="35">
        <v>546</v>
      </c>
      <c r="BH4" s="49">
        <v>255</v>
      </c>
      <c r="BI4" s="35">
        <v>92</v>
      </c>
      <c r="BJ4" s="35">
        <v>49</v>
      </c>
      <c r="BK4" s="35">
        <v>18</v>
      </c>
      <c r="BL4" s="49">
        <v>356</v>
      </c>
      <c r="BM4" s="35">
        <v>431</v>
      </c>
      <c r="BN4" s="35">
        <v>13</v>
      </c>
      <c r="BO4" s="35">
        <v>208</v>
      </c>
      <c r="BP4" s="35">
        <v>129</v>
      </c>
      <c r="BQ4" s="35">
        <v>67</v>
      </c>
      <c r="BR4" s="35">
        <v>10</v>
      </c>
      <c r="BS4" s="35">
        <v>8</v>
      </c>
      <c r="BT4" s="49">
        <v>264</v>
      </c>
      <c r="BU4" s="35">
        <v>90</v>
      </c>
      <c r="BV4" s="35">
        <v>218</v>
      </c>
      <c r="BW4" s="35">
        <v>545</v>
      </c>
      <c r="BX4" s="35">
        <v>7</v>
      </c>
      <c r="BY4" s="35">
        <v>10</v>
      </c>
      <c r="BZ4" s="35">
        <v>59</v>
      </c>
      <c r="CA4" s="35">
        <v>22</v>
      </c>
      <c r="CB4" s="35">
        <v>1</v>
      </c>
      <c r="CC4" s="35">
        <v>6</v>
      </c>
      <c r="CD4" s="49">
        <v>936</v>
      </c>
      <c r="CE4" s="35">
        <v>19</v>
      </c>
      <c r="CF4" s="35">
        <v>0</v>
      </c>
      <c r="CG4" s="35">
        <v>58</v>
      </c>
      <c r="CH4" s="35">
        <v>7</v>
      </c>
      <c r="CI4" s="35">
        <v>9</v>
      </c>
      <c r="CJ4" s="35">
        <v>12</v>
      </c>
      <c r="CK4" s="35">
        <v>10</v>
      </c>
      <c r="CL4" s="35">
        <v>25</v>
      </c>
      <c r="CM4" s="35">
        <v>26</v>
      </c>
      <c r="CN4" s="35">
        <v>12</v>
      </c>
      <c r="CO4" s="35">
        <v>11</v>
      </c>
      <c r="CP4" s="35">
        <v>9</v>
      </c>
      <c r="CQ4" s="35">
        <v>40</v>
      </c>
      <c r="CR4" s="35">
        <v>12</v>
      </c>
      <c r="CS4" s="35">
        <v>1</v>
      </c>
      <c r="CT4" s="35">
        <v>3</v>
      </c>
      <c r="CU4" s="35">
        <v>2</v>
      </c>
      <c r="CV4" s="35">
        <v>2</v>
      </c>
      <c r="CW4" s="49">
        <v>1087</v>
      </c>
      <c r="CX4" s="35">
        <v>26</v>
      </c>
      <c r="CY4" s="35">
        <v>54</v>
      </c>
      <c r="CZ4" s="35">
        <v>8</v>
      </c>
      <c r="DA4" s="36">
        <v>11</v>
      </c>
    </row>
    <row r="5" spans="1:105" s="24" customFormat="1" ht="24" customHeight="1" x14ac:dyDescent="0.25">
      <c r="A5" s="32" t="s">
        <v>297</v>
      </c>
      <c r="B5" s="31">
        <v>1248</v>
      </c>
      <c r="C5" s="60">
        <v>244</v>
      </c>
      <c r="D5" s="31">
        <v>450</v>
      </c>
      <c r="E5" s="31">
        <v>388</v>
      </c>
      <c r="F5" s="31">
        <v>161</v>
      </c>
      <c r="G5" s="31">
        <v>5</v>
      </c>
      <c r="H5" s="60">
        <v>111</v>
      </c>
      <c r="I5" s="31">
        <v>278</v>
      </c>
      <c r="J5" s="31">
        <v>282</v>
      </c>
      <c r="K5" s="31">
        <v>257</v>
      </c>
      <c r="L5" s="31">
        <v>211</v>
      </c>
      <c r="M5" s="31">
        <v>89</v>
      </c>
      <c r="N5" s="31">
        <v>14</v>
      </c>
      <c r="O5" s="31">
        <v>5</v>
      </c>
      <c r="P5" s="60">
        <v>93</v>
      </c>
      <c r="Q5" s="31">
        <v>30</v>
      </c>
      <c r="R5" s="31">
        <v>45</v>
      </c>
      <c r="S5" s="31">
        <v>139</v>
      </c>
      <c r="T5" s="31">
        <v>101</v>
      </c>
      <c r="U5" s="31">
        <v>84</v>
      </c>
      <c r="V5" s="31">
        <v>111</v>
      </c>
      <c r="W5" s="31">
        <v>59</v>
      </c>
      <c r="X5" s="31">
        <v>111</v>
      </c>
      <c r="Y5" s="31">
        <v>209</v>
      </c>
      <c r="Z5" s="31">
        <v>173</v>
      </c>
      <c r="AA5" s="31">
        <v>95</v>
      </c>
      <c r="AB5" s="31">
        <v>0</v>
      </c>
      <c r="AC5" s="60">
        <v>30</v>
      </c>
      <c r="AD5" s="31">
        <v>116</v>
      </c>
      <c r="AE5" s="31">
        <v>32</v>
      </c>
      <c r="AF5" s="31">
        <v>64</v>
      </c>
      <c r="AG5" s="31">
        <v>52</v>
      </c>
      <c r="AH5" s="31">
        <v>47</v>
      </c>
      <c r="AI5" s="31">
        <v>48</v>
      </c>
      <c r="AJ5" s="31">
        <v>72</v>
      </c>
      <c r="AK5" s="31">
        <v>48</v>
      </c>
      <c r="AL5" s="31">
        <v>376</v>
      </c>
      <c r="AM5" s="31">
        <v>100</v>
      </c>
      <c r="AN5" s="31">
        <v>50</v>
      </c>
      <c r="AO5" s="31">
        <v>52</v>
      </c>
      <c r="AP5" s="31">
        <v>60</v>
      </c>
      <c r="AQ5" s="31">
        <v>22</v>
      </c>
      <c r="AR5" s="31">
        <v>34</v>
      </c>
      <c r="AS5" s="31">
        <v>46</v>
      </c>
      <c r="AT5" s="60">
        <v>766</v>
      </c>
      <c r="AU5" s="31">
        <v>424</v>
      </c>
      <c r="AV5" s="31">
        <v>58</v>
      </c>
      <c r="AW5" s="31">
        <v>0</v>
      </c>
      <c r="AX5" s="31">
        <v>0</v>
      </c>
      <c r="AY5" s="31">
        <v>0</v>
      </c>
      <c r="AZ5" s="31">
        <v>0</v>
      </c>
      <c r="BA5" s="60">
        <v>567</v>
      </c>
      <c r="BB5" s="31">
        <v>517</v>
      </c>
      <c r="BC5" s="31">
        <v>136</v>
      </c>
      <c r="BD5" s="31">
        <v>164</v>
      </c>
      <c r="BE5" s="60">
        <v>358</v>
      </c>
      <c r="BF5" s="31">
        <v>449</v>
      </c>
      <c r="BG5" s="31">
        <v>543</v>
      </c>
      <c r="BH5" s="60">
        <v>270</v>
      </c>
      <c r="BI5" s="31">
        <v>92</v>
      </c>
      <c r="BJ5" s="31">
        <v>49</v>
      </c>
      <c r="BK5" s="31">
        <v>17</v>
      </c>
      <c r="BL5" s="60">
        <v>358</v>
      </c>
      <c r="BM5" s="31">
        <v>464</v>
      </c>
      <c r="BN5" s="31">
        <v>13</v>
      </c>
      <c r="BO5" s="31">
        <v>207</v>
      </c>
      <c r="BP5" s="31">
        <v>127</v>
      </c>
      <c r="BQ5" s="31">
        <v>64</v>
      </c>
      <c r="BR5" s="31">
        <v>9</v>
      </c>
      <c r="BS5" s="31">
        <v>7</v>
      </c>
      <c r="BT5" s="60">
        <v>262</v>
      </c>
      <c r="BU5" s="31">
        <v>88</v>
      </c>
      <c r="BV5" s="31">
        <v>220</v>
      </c>
      <c r="BW5" s="31">
        <v>573</v>
      </c>
      <c r="BX5" s="31">
        <v>8</v>
      </c>
      <c r="BY5" s="31">
        <v>10</v>
      </c>
      <c r="BZ5" s="31">
        <v>60</v>
      </c>
      <c r="CA5" s="31">
        <v>21</v>
      </c>
      <c r="CB5" s="31">
        <v>1</v>
      </c>
      <c r="CC5" s="31">
        <v>6</v>
      </c>
      <c r="CD5" s="60">
        <v>956</v>
      </c>
      <c r="CE5" s="31">
        <v>21</v>
      </c>
      <c r="CF5" s="31">
        <v>0</v>
      </c>
      <c r="CG5" s="31">
        <v>63</v>
      </c>
      <c r="CH5" s="31">
        <v>6</v>
      </c>
      <c r="CI5" s="31">
        <v>9</v>
      </c>
      <c r="CJ5" s="31">
        <v>11</v>
      </c>
      <c r="CK5" s="31">
        <v>11</v>
      </c>
      <c r="CL5" s="31">
        <v>26</v>
      </c>
      <c r="CM5" s="31">
        <v>25</v>
      </c>
      <c r="CN5" s="31">
        <v>11</v>
      </c>
      <c r="CO5" s="31">
        <v>12</v>
      </c>
      <c r="CP5" s="31">
        <v>9</v>
      </c>
      <c r="CQ5" s="31">
        <v>39</v>
      </c>
      <c r="CR5" s="31">
        <v>12</v>
      </c>
      <c r="CS5" s="31">
        <v>1</v>
      </c>
      <c r="CT5" s="31">
        <v>3</v>
      </c>
      <c r="CU5" s="31">
        <v>2</v>
      </c>
      <c r="CV5" s="31">
        <v>2</v>
      </c>
      <c r="CW5" s="60">
        <v>1110</v>
      </c>
      <c r="CX5" s="31">
        <v>27</v>
      </c>
      <c r="CY5" s="31">
        <v>55</v>
      </c>
      <c r="CZ5" s="31">
        <v>9</v>
      </c>
      <c r="DA5" s="61">
        <v>12</v>
      </c>
    </row>
    <row r="6" spans="1:105" ht="19.95" customHeight="1" x14ac:dyDescent="0.25">
      <c r="A6" s="110" t="s">
        <v>113</v>
      </c>
      <c r="B6" s="43">
        <v>0.116983509532994</v>
      </c>
      <c r="C6" s="37">
        <v>0.123158928456648</v>
      </c>
      <c r="D6" s="37">
        <v>0.10407212798490501</v>
      </c>
      <c r="E6" s="37">
        <v>0.106674841252539</v>
      </c>
      <c r="F6" s="51">
        <v>0.17175979712738901</v>
      </c>
      <c r="G6" s="37">
        <v>0</v>
      </c>
      <c r="H6" s="50">
        <v>0.127872911902917</v>
      </c>
      <c r="I6" s="37">
        <v>0.123896580412435</v>
      </c>
      <c r="J6" s="37">
        <v>8.8240366097422807E-2</v>
      </c>
      <c r="K6" s="37">
        <v>0.12794638902639199</v>
      </c>
      <c r="L6" s="37">
        <v>0.108939140432398</v>
      </c>
      <c r="M6" s="37">
        <v>0.15527261383017801</v>
      </c>
      <c r="N6" s="37">
        <v>0.18162203427676499</v>
      </c>
      <c r="O6" s="37">
        <v>0</v>
      </c>
      <c r="P6" s="50">
        <v>0.114738186334713</v>
      </c>
      <c r="Q6" s="37">
        <v>0</v>
      </c>
      <c r="R6" s="37">
        <v>4.4441036035324698E-2</v>
      </c>
      <c r="S6" s="37">
        <v>0.13093194758409499</v>
      </c>
      <c r="T6" s="37">
        <v>0.151444818646188</v>
      </c>
      <c r="U6" s="37">
        <v>0.15827204902869599</v>
      </c>
      <c r="V6" s="37">
        <v>0.106099827384196</v>
      </c>
      <c r="W6" s="37">
        <v>0.15391350065891199</v>
      </c>
      <c r="X6" s="37">
        <v>9.6711522944046696E-2</v>
      </c>
      <c r="Y6" s="37">
        <v>8.9097553802171006E-2</v>
      </c>
      <c r="Z6" s="37">
        <v>0.13636654644858001</v>
      </c>
      <c r="AA6" s="37">
        <v>0.13657537929643901</v>
      </c>
      <c r="AB6" s="37">
        <v>0</v>
      </c>
      <c r="AC6" s="50">
        <v>0</v>
      </c>
      <c r="AD6" s="37">
        <v>0.122206645526065</v>
      </c>
      <c r="AE6" s="37">
        <v>0.21754272804683999</v>
      </c>
      <c r="AF6" s="37">
        <v>0.16752540531892601</v>
      </c>
      <c r="AG6" s="37">
        <v>0.19859105349223599</v>
      </c>
      <c r="AH6" s="37">
        <v>0.136274244809757</v>
      </c>
      <c r="AI6" s="37">
        <v>0.13435600759813099</v>
      </c>
      <c r="AJ6" s="37">
        <v>0.113514230891097</v>
      </c>
      <c r="AK6" s="37">
        <v>6.05322479926792E-2</v>
      </c>
      <c r="AL6" s="37">
        <v>9.6410890193552701E-2</v>
      </c>
      <c r="AM6" s="37">
        <v>0.144118256528563</v>
      </c>
      <c r="AN6" s="37">
        <v>3.9668679571258601E-2</v>
      </c>
      <c r="AO6" s="37">
        <v>6.3640055093017803E-2</v>
      </c>
      <c r="AP6" s="37">
        <v>0.14236184308146899</v>
      </c>
      <c r="AQ6" s="37">
        <v>0.10099891788849399</v>
      </c>
      <c r="AR6" s="37">
        <v>0.15018549911309401</v>
      </c>
      <c r="AS6" s="37">
        <v>0.18059565959239601</v>
      </c>
      <c r="AT6" s="50">
        <v>0.12578660863456301</v>
      </c>
      <c r="AU6" s="37">
        <v>0.105874019960482</v>
      </c>
      <c r="AV6" s="37">
        <v>8.2242735043300097E-2</v>
      </c>
      <c r="AW6" s="37">
        <v>0</v>
      </c>
      <c r="AX6" s="37">
        <v>0</v>
      </c>
      <c r="AY6" s="37">
        <v>0</v>
      </c>
      <c r="AZ6" s="37">
        <v>0</v>
      </c>
      <c r="BA6" s="50">
        <v>0.127127230927608</v>
      </c>
      <c r="BB6" s="37">
        <v>0.11073905322434099</v>
      </c>
      <c r="BC6" s="37">
        <v>0.16093286470049001</v>
      </c>
      <c r="BD6" s="37">
        <v>0.101605992417499</v>
      </c>
      <c r="BE6" s="50">
        <v>0.120384299540668</v>
      </c>
      <c r="BF6" s="37">
        <v>0.12721712831267001</v>
      </c>
      <c r="BG6" s="37">
        <v>0.115611423540171</v>
      </c>
      <c r="BH6" s="50">
        <v>0.122476238470601</v>
      </c>
      <c r="BI6" s="51">
        <v>0.254931310413398</v>
      </c>
      <c r="BJ6" s="51">
        <v>0.35136994724360199</v>
      </c>
      <c r="BK6" s="51">
        <v>0.37859233480742199</v>
      </c>
      <c r="BL6" s="75">
        <v>0.168616731272767</v>
      </c>
      <c r="BM6" s="37">
        <v>9.4962813529672299E-2</v>
      </c>
      <c r="BN6" s="37">
        <v>0.13345428727919301</v>
      </c>
      <c r="BO6" s="37">
        <v>0.109020150070814</v>
      </c>
      <c r="BP6" s="37">
        <v>0.11044396663867501</v>
      </c>
      <c r="BQ6" s="37">
        <v>3.9054921107232299E-2</v>
      </c>
      <c r="BR6" s="37">
        <v>0</v>
      </c>
      <c r="BS6" s="37">
        <v>0.12639645009452399</v>
      </c>
      <c r="BT6" s="79">
        <v>7.20356879817316E-2</v>
      </c>
      <c r="BU6" s="37">
        <v>0.115155659545449</v>
      </c>
      <c r="BV6" s="37">
        <v>0.115978525288783</v>
      </c>
      <c r="BW6" s="51">
        <v>0.14147806005808</v>
      </c>
      <c r="BX6" s="37">
        <v>0.266597291684953</v>
      </c>
      <c r="BY6" s="37">
        <v>0</v>
      </c>
      <c r="BZ6" s="37">
        <v>0.12545808663892599</v>
      </c>
      <c r="CA6" s="37">
        <v>4.2184978725308298E-2</v>
      </c>
      <c r="CB6" s="37">
        <v>0</v>
      </c>
      <c r="CC6" s="37">
        <v>0</v>
      </c>
      <c r="CD6" s="75">
        <v>0.132936102258706</v>
      </c>
      <c r="CE6" s="37">
        <v>9.44643663685929E-2</v>
      </c>
      <c r="CF6" s="37">
        <v>0</v>
      </c>
      <c r="CG6" s="37">
        <v>6.3138535888731195E-2</v>
      </c>
      <c r="CH6" s="37">
        <v>0</v>
      </c>
      <c r="CI6" s="37">
        <v>0.19987390647766801</v>
      </c>
      <c r="CJ6" s="37">
        <v>9.7659659556671802E-2</v>
      </c>
      <c r="CK6" s="37">
        <v>0.106916331029822</v>
      </c>
      <c r="CL6" s="37">
        <v>3.4720842042689097E-2</v>
      </c>
      <c r="CM6" s="37">
        <v>3.1725527598428498E-2</v>
      </c>
      <c r="CN6" s="37">
        <v>0.107787926891784</v>
      </c>
      <c r="CO6" s="37">
        <v>0</v>
      </c>
      <c r="CP6" s="37">
        <v>0</v>
      </c>
      <c r="CQ6" s="37">
        <v>0.104913159214631</v>
      </c>
      <c r="CR6" s="37">
        <v>7.7877167702991301E-2</v>
      </c>
      <c r="CS6" s="37">
        <v>0</v>
      </c>
      <c r="CT6" s="37">
        <v>0.31806092778072398</v>
      </c>
      <c r="CU6" s="37">
        <v>0</v>
      </c>
      <c r="CV6" s="37">
        <v>0</v>
      </c>
      <c r="CW6" s="50">
        <v>0.12212431513113201</v>
      </c>
      <c r="CX6" s="37">
        <v>0.12944905038471299</v>
      </c>
      <c r="CY6" s="37">
        <v>5.3149461344818003E-2</v>
      </c>
      <c r="CZ6" s="37">
        <v>9.3236621891134797E-2</v>
      </c>
      <c r="DA6" s="43">
        <v>0</v>
      </c>
    </row>
    <row r="7" spans="1:105" ht="19.95" customHeight="1" x14ac:dyDescent="0.25">
      <c r="A7" s="108"/>
      <c r="B7" s="44">
        <v>146</v>
      </c>
      <c r="C7" s="38">
        <v>30</v>
      </c>
      <c r="D7" s="38">
        <v>47</v>
      </c>
      <c r="E7" s="38">
        <v>41</v>
      </c>
      <c r="F7" s="53">
        <v>28</v>
      </c>
      <c r="G7" s="38">
        <v>0</v>
      </c>
      <c r="H7" s="52">
        <v>14</v>
      </c>
      <c r="I7" s="38">
        <v>34</v>
      </c>
      <c r="J7" s="38">
        <v>25</v>
      </c>
      <c r="K7" s="38">
        <v>33</v>
      </c>
      <c r="L7" s="38">
        <v>23</v>
      </c>
      <c r="M7" s="38">
        <v>14</v>
      </c>
      <c r="N7" s="38">
        <v>3</v>
      </c>
      <c r="O7" s="38">
        <v>0</v>
      </c>
      <c r="P7" s="52">
        <v>11</v>
      </c>
      <c r="Q7" s="38">
        <v>0</v>
      </c>
      <c r="R7" s="38">
        <v>2</v>
      </c>
      <c r="S7" s="38">
        <v>18</v>
      </c>
      <c r="T7" s="38">
        <v>15</v>
      </c>
      <c r="U7" s="38">
        <v>13</v>
      </c>
      <c r="V7" s="38">
        <v>12</v>
      </c>
      <c r="W7" s="38">
        <v>9</v>
      </c>
      <c r="X7" s="38">
        <v>11</v>
      </c>
      <c r="Y7" s="38">
        <v>19</v>
      </c>
      <c r="Z7" s="38">
        <v>24</v>
      </c>
      <c r="AA7" s="38">
        <v>13</v>
      </c>
      <c r="AB7" s="38">
        <v>0</v>
      </c>
      <c r="AC7" s="52">
        <v>0</v>
      </c>
      <c r="AD7" s="38">
        <v>14</v>
      </c>
      <c r="AE7" s="38">
        <v>7</v>
      </c>
      <c r="AF7" s="38">
        <v>11</v>
      </c>
      <c r="AG7" s="38">
        <v>10</v>
      </c>
      <c r="AH7" s="38">
        <v>6</v>
      </c>
      <c r="AI7" s="38">
        <v>6</v>
      </c>
      <c r="AJ7" s="38">
        <v>8</v>
      </c>
      <c r="AK7" s="38">
        <v>3</v>
      </c>
      <c r="AL7" s="38">
        <v>36</v>
      </c>
      <c r="AM7" s="38">
        <v>14</v>
      </c>
      <c r="AN7" s="38">
        <v>2</v>
      </c>
      <c r="AO7" s="38">
        <v>3</v>
      </c>
      <c r="AP7" s="38">
        <v>8</v>
      </c>
      <c r="AQ7" s="38">
        <v>2</v>
      </c>
      <c r="AR7" s="38">
        <v>5</v>
      </c>
      <c r="AS7" s="38">
        <v>8</v>
      </c>
      <c r="AT7" s="52">
        <v>96</v>
      </c>
      <c r="AU7" s="38">
        <v>45</v>
      </c>
      <c r="AV7" s="38">
        <v>5</v>
      </c>
      <c r="AW7" s="38">
        <v>0</v>
      </c>
      <c r="AX7" s="38">
        <v>0</v>
      </c>
      <c r="AY7" s="38">
        <v>0</v>
      </c>
      <c r="AZ7" s="38">
        <v>0</v>
      </c>
      <c r="BA7" s="52">
        <v>72</v>
      </c>
      <c r="BB7" s="38">
        <v>57</v>
      </c>
      <c r="BC7" s="38">
        <v>22</v>
      </c>
      <c r="BD7" s="38">
        <v>17</v>
      </c>
      <c r="BE7" s="52">
        <v>43</v>
      </c>
      <c r="BF7" s="38">
        <v>57</v>
      </c>
      <c r="BG7" s="38">
        <v>63</v>
      </c>
      <c r="BH7" s="52">
        <v>33</v>
      </c>
      <c r="BI7" s="53">
        <v>23</v>
      </c>
      <c r="BJ7" s="53">
        <v>17</v>
      </c>
      <c r="BK7" s="53">
        <v>7</v>
      </c>
      <c r="BL7" s="68">
        <v>60</v>
      </c>
      <c r="BM7" s="38">
        <v>44</v>
      </c>
      <c r="BN7" s="38">
        <v>2</v>
      </c>
      <c r="BO7" s="38">
        <v>23</v>
      </c>
      <c r="BP7" s="38">
        <v>14</v>
      </c>
      <c r="BQ7" s="38">
        <v>2</v>
      </c>
      <c r="BR7" s="38">
        <v>0</v>
      </c>
      <c r="BS7" s="38">
        <v>1</v>
      </c>
      <c r="BT7" s="71">
        <v>19</v>
      </c>
      <c r="BU7" s="38">
        <v>10</v>
      </c>
      <c r="BV7" s="38">
        <v>26</v>
      </c>
      <c r="BW7" s="53">
        <v>81</v>
      </c>
      <c r="BX7" s="38">
        <v>2</v>
      </c>
      <c r="BY7" s="38">
        <v>0</v>
      </c>
      <c r="BZ7" s="38">
        <v>8</v>
      </c>
      <c r="CA7" s="38">
        <v>1</v>
      </c>
      <c r="CB7" s="38">
        <v>0</v>
      </c>
      <c r="CC7" s="38">
        <v>0</v>
      </c>
      <c r="CD7" s="68">
        <v>127</v>
      </c>
      <c r="CE7" s="38">
        <v>2</v>
      </c>
      <c r="CF7" s="38">
        <v>0</v>
      </c>
      <c r="CG7" s="38">
        <v>4</v>
      </c>
      <c r="CH7" s="38">
        <v>0</v>
      </c>
      <c r="CI7" s="38">
        <v>2</v>
      </c>
      <c r="CJ7" s="38">
        <v>1</v>
      </c>
      <c r="CK7" s="38">
        <v>1</v>
      </c>
      <c r="CL7" s="38">
        <v>1</v>
      </c>
      <c r="CM7" s="38">
        <v>1</v>
      </c>
      <c r="CN7" s="38">
        <v>1</v>
      </c>
      <c r="CO7" s="38">
        <v>0</v>
      </c>
      <c r="CP7" s="38">
        <v>0</v>
      </c>
      <c r="CQ7" s="38">
        <v>4</v>
      </c>
      <c r="CR7" s="38">
        <v>1</v>
      </c>
      <c r="CS7" s="38">
        <v>0</v>
      </c>
      <c r="CT7" s="38">
        <v>1</v>
      </c>
      <c r="CU7" s="38">
        <v>0</v>
      </c>
      <c r="CV7" s="38">
        <v>0</v>
      </c>
      <c r="CW7" s="52">
        <v>136</v>
      </c>
      <c r="CX7" s="38">
        <v>3</v>
      </c>
      <c r="CY7" s="38">
        <v>3</v>
      </c>
      <c r="CZ7" s="38">
        <v>1</v>
      </c>
      <c r="DA7" s="44">
        <v>0</v>
      </c>
    </row>
    <row r="8" spans="1:105" ht="19.95" customHeight="1" x14ac:dyDescent="0.25">
      <c r="A8" s="107" t="s">
        <v>114</v>
      </c>
      <c r="B8" s="45">
        <v>0.36661126495054802</v>
      </c>
      <c r="C8" s="39">
        <v>0.33711037694299001</v>
      </c>
      <c r="D8" s="39">
        <v>0.394811900246267</v>
      </c>
      <c r="E8" s="39">
        <v>0.37132674155592199</v>
      </c>
      <c r="F8" s="39">
        <v>0.31977926157403203</v>
      </c>
      <c r="G8" s="39">
        <v>0.41850692550021201</v>
      </c>
      <c r="H8" s="54">
        <v>0.335598692993749</v>
      </c>
      <c r="I8" s="39">
        <v>0.31742764059926099</v>
      </c>
      <c r="J8" s="59">
        <v>0.43280234735520301</v>
      </c>
      <c r="K8" s="39">
        <v>0.38428852298281801</v>
      </c>
      <c r="L8" s="39">
        <v>0.34387515377278299</v>
      </c>
      <c r="M8" s="39">
        <v>0.33980746350878299</v>
      </c>
      <c r="N8" s="39">
        <v>0.43021856416876297</v>
      </c>
      <c r="O8" s="39">
        <v>0.41850692550021201</v>
      </c>
      <c r="P8" s="54">
        <v>0.330739151963793</v>
      </c>
      <c r="Q8" s="39">
        <v>0.52036181912343904</v>
      </c>
      <c r="R8" s="39">
        <v>0.26734045738709</v>
      </c>
      <c r="S8" s="39">
        <v>0.347823611363128</v>
      </c>
      <c r="T8" s="39">
        <v>0.36584782306705699</v>
      </c>
      <c r="U8" s="39">
        <v>0.37473545973145</v>
      </c>
      <c r="V8" s="39">
        <v>0.38393219089908898</v>
      </c>
      <c r="W8" s="39">
        <v>0.40759646026143598</v>
      </c>
      <c r="X8" s="39">
        <v>0.33927357747637799</v>
      </c>
      <c r="Y8" s="59">
        <v>0.47452760789804999</v>
      </c>
      <c r="Z8" s="39">
        <v>0.30091804529983701</v>
      </c>
      <c r="AA8" s="39">
        <v>0.28871836781660498</v>
      </c>
      <c r="AB8" s="39">
        <v>0</v>
      </c>
      <c r="AC8" s="54">
        <v>0.52036181912343904</v>
      </c>
      <c r="AD8" s="39">
        <v>0.39567617916457498</v>
      </c>
      <c r="AE8" s="39">
        <v>0.295006919698732</v>
      </c>
      <c r="AF8" s="39">
        <v>0.27181284699498598</v>
      </c>
      <c r="AG8" s="39">
        <v>0.40713782556343397</v>
      </c>
      <c r="AH8" s="39">
        <v>0.27998679880574001</v>
      </c>
      <c r="AI8" s="39">
        <v>0.36478784451490498</v>
      </c>
      <c r="AJ8" s="39">
        <v>0.41678650491582803</v>
      </c>
      <c r="AK8" s="39">
        <v>0.322592365856189</v>
      </c>
      <c r="AL8" s="39">
        <v>0.40068749241413198</v>
      </c>
      <c r="AM8" s="39">
        <v>0.35545426567729299</v>
      </c>
      <c r="AN8" s="39">
        <v>0.27608708668347198</v>
      </c>
      <c r="AO8" s="39">
        <v>0.32504597324378298</v>
      </c>
      <c r="AP8" s="39">
        <v>0.39198484155824798</v>
      </c>
      <c r="AQ8" s="39">
        <v>0.40702145496174402</v>
      </c>
      <c r="AR8" s="39">
        <v>0.29643609001604299</v>
      </c>
      <c r="AS8" s="39">
        <v>0.28618352151131699</v>
      </c>
      <c r="AT8" s="54">
        <v>0.37951462776711897</v>
      </c>
      <c r="AU8" s="39">
        <v>0.37037177215953299</v>
      </c>
      <c r="AV8" s="57">
        <v>0.17040911452159699</v>
      </c>
      <c r="AW8" s="39">
        <v>0</v>
      </c>
      <c r="AX8" s="39">
        <v>0</v>
      </c>
      <c r="AY8" s="39">
        <v>0</v>
      </c>
      <c r="AZ8" s="39">
        <v>0</v>
      </c>
      <c r="BA8" s="67">
        <v>0.41187354004072302</v>
      </c>
      <c r="BB8" s="39">
        <v>0.33870107571529401</v>
      </c>
      <c r="BC8" s="39">
        <v>0.37623153712074597</v>
      </c>
      <c r="BD8" s="39">
        <v>0.29814299107842102</v>
      </c>
      <c r="BE8" s="54">
        <v>0.35514440051614599</v>
      </c>
      <c r="BF8" s="59">
        <v>0.42672087163282002</v>
      </c>
      <c r="BG8" s="57">
        <v>0.32392075663280101</v>
      </c>
      <c r="BH8" s="54">
        <v>0.37500123944980901</v>
      </c>
      <c r="BI8" s="39">
        <v>0.270362419284494</v>
      </c>
      <c r="BJ8" s="39">
        <v>0.27489712523461901</v>
      </c>
      <c r="BK8" s="39">
        <v>0.33771406508117002</v>
      </c>
      <c r="BL8" s="54">
        <v>0.34969943757809202</v>
      </c>
      <c r="BM8" s="39">
        <v>0.39906567474363502</v>
      </c>
      <c r="BN8" s="39">
        <v>0.47857633206785799</v>
      </c>
      <c r="BO8" s="39">
        <v>0.34529593133945902</v>
      </c>
      <c r="BP8" s="39">
        <v>0.317473661271854</v>
      </c>
      <c r="BQ8" s="39">
        <v>0.424434377267149</v>
      </c>
      <c r="BR8" s="39">
        <v>0.18368619165604599</v>
      </c>
      <c r="BS8" s="39">
        <v>0.119216187695833</v>
      </c>
      <c r="BT8" s="54">
        <v>0.31450354866982799</v>
      </c>
      <c r="BU8" s="39">
        <v>0.32792878803271602</v>
      </c>
      <c r="BV8" s="39">
        <v>0.38020718551110999</v>
      </c>
      <c r="BW8" s="39">
        <v>0.38668930057034201</v>
      </c>
      <c r="BX8" s="39">
        <v>0.57214998550326301</v>
      </c>
      <c r="BY8" s="39">
        <v>0.41472742229417298</v>
      </c>
      <c r="BZ8" s="39">
        <v>0.41214375746620302</v>
      </c>
      <c r="CA8" s="39">
        <v>0.24298038650975401</v>
      </c>
      <c r="CB8" s="39">
        <v>1</v>
      </c>
      <c r="CC8" s="39">
        <v>0.32556482454205599</v>
      </c>
      <c r="CD8" s="54">
        <v>0.363211116320728</v>
      </c>
      <c r="CE8" s="39">
        <v>0.39688371153775498</v>
      </c>
      <c r="CF8" s="39">
        <v>0</v>
      </c>
      <c r="CG8" s="39">
        <v>0.33274442573794999</v>
      </c>
      <c r="CH8" s="39">
        <v>0.59357580618971695</v>
      </c>
      <c r="CI8" s="39">
        <v>0.60635841983035199</v>
      </c>
      <c r="CJ8" s="39">
        <v>0.366499736967145</v>
      </c>
      <c r="CK8" s="39">
        <v>0.41259418136348502</v>
      </c>
      <c r="CL8" s="39">
        <v>0.32704812721585302</v>
      </c>
      <c r="CM8" s="39">
        <v>0.38059816558351001</v>
      </c>
      <c r="CN8" s="39">
        <v>0.35057994503654299</v>
      </c>
      <c r="CO8" s="39">
        <v>0.23026701018750201</v>
      </c>
      <c r="CP8" s="39">
        <v>0.41992973962354102</v>
      </c>
      <c r="CQ8" s="39">
        <v>0.50000197261299795</v>
      </c>
      <c r="CR8" s="39">
        <v>0.233000100991619</v>
      </c>
      <c r="CS8" s="39">
        <v>1</v>
      </c>
      <c r="CT8" s="39">
        <v>0.29927125200597099</v>
      </c>
      <c r="CU8" s="39">
        <v>0</v>
      </c>
      <c r="CV8" s="39">
        <v>0.53478476372472095</v>
      </c>
      <c r="CW8" s="54">
        <v>0.37296657093331398</v>
      </c>
      <c r="CX8" s="39">
        <v>0.27733576113969399</v>
      </c>
      <c r="CY8" s="39">
        <v>0.30001382227852802</v>
      </c>
      <c r="CZ8" s="39">
        <v>0.31220581539646602</v>
      </c>
      <c r="DA8" s="45">
        <v>0.40477859415705603</v>
      </c>
    </row>
    <row r="9" spans="1:105" ht="19.95" customHeight="1" x14ac:dyDescent="0.25">
      <c r="A9" s="107"/>
      <c r="B9" s="46">
        <v>458</v>
      </c>
      <c r="C9" s="40">
        <v>82</v>
      </c>
      <c r="D9" s="40">
        <v>178</v>
      </c>
      <c r="E9" s="40">
        <v>144</v>
      </c>
      <c r="F9" s="40">
        <v>52</v>
      </c>
      <c r="G9" s="40">
        <v>2</v>
      </c>
      <c r="H9" s="55">
        <v>37</v>
      </c>
      <c r="I9" s="40">
        <v>88</v>
      </c>
      <c r="J9" s="53">
        <v>122</v>
      </c>
      <c r="K9" s="40">
        <v>99</v>
      </c>
      <c r="L9" s="40">
        <v>73</v>
      </c>
      <c r="M9" s="40">
        <v>30</v>
      </c>
      <c r="N9" s="40">
        <v>6</v>
      </c>
      <c r="O9" s="40">
        <v>2</v>
      </c>
      <c r="P9" s="55">
        <v>31</v>
      </c>
      <c r="Q9" s="40">
        <v>16</v>
      </c>
      <c r="R9" s="40">
        <v>12</v>
      </c>
      <c r="S9" s="40">
        <v>48</v>
      </c>
      <c r="T9" s="40">
        <v>37</v>
      </c>
      <c r="U9" s="40">
        <v>31</v>
      </c>
      <c r="V9" s="40">
        <v>43</v>
      </c>
      <c r="W9" s="40">
        <v>24</v>
      </c>
      <c r="X9" s="40">
        <v>38</v>
      </c>
      <c r="Y9" s="53">
        <v>99</v>
      </c>
      <c r="Z9" s="40">
        <v>52</v>
      </c>
      <c r="AA9" s="40">
        <v>27</v>
      </c>
      <c r="AB9" s="40">
        <v>0</v>
      </c>
      <c r="AC9" s="55">
        <v>16</v>
      </c>
      <c r="AD9" s="40">
        <v>46</v>
      </c>
      <c r="AE9" s="40">
        <v>9</v>
      </c>
      <c r="AF9" s="40">
        <v>17</v>
      </c>
      <c r="AG9" s="40">
        <v>21</v>
      </c>
      <c r="AH9" s="40">
        <v>13</v>
      </c>
      <c r="AI9" s="40">
        <v>18</v>
      </c>
      <c r="AJ9" s="40">
        <v>30</v>
      </c>
      <c r="AK9" s="40">
        <v>15</v>
      </c>
      <c r="AL9" s="40">
        <v>151</v>
      </c>
      <c r="AM9" s="40">
        <v>36</v>
      </c>
      <c r="AN9" s="40">
        <v>14</v>
      </c>
      <c r="AO9" s="40">
        <v>17</v>
      </c>
      <c r="AP9" s="40">
        <v>23</v>
      </c>
      <c r="AQ9" s="40">
        <v>9</v>
      </c>
      <c r="AR9" s="40">
        <v>10</v>
      </c>
      <c r="AS9" s="40">
        <v>13</v>
      </c>
      <c r="AT9" s="55">
        <v>291</v>
      </c>
      <c r="AU9" s="40">
        <v>157</v>
      </c>
      <c r="AV9" s="58">
        <v>10</v>
      </c>
      <c r="AW9" s="40">
        <v>0</v>
      </c>
      <c r="AX9" s="40">
        <v>0</v>
      </c>
      <c r="AY9" s="40">
        <v>0</v>
      </c>
      <c r="AZ9" s="40">
        <v>0</v>
      </c>
      <c r="BA9" s="68">
        <v>234</v>
      </c>
      <c r="BB9" s="40">
        <v>175</v>
      </c>
      <c r="BC9" s="40">
        <v>51</v>
      </c>
      <c r="BD9" s="40">
        <v>49</v>
      </c>
      <c r="BE9" s="55">
        <v>127</v>
      </c>
      <c r="BF9" s="53">
        <v>192</v>
      </c>
      <c r="BG9" s="58">
        <v>176</v>
      </c>
      <c r="BH9" s="55">
        <v>101</v>
      </c>
      <c r="BI9" s="40">
        <v>25</v>
      </c>
      <c r="BJ9" s="40">
        <v>14</v>
      </c>
      <c r="BK9" s="40">
        <v>6</v>
      </c>
      <c r="BL9" s="55">
        <v>125</v>
      </c>
      <c r="BM9" s="40">
        <v>185</v>
      </c>
      <c r="BN9" s="40">
        <v>6</v>
      </c>
      <c r="BO9" s="40">
        <v>71</v>
      </c>
      <c r="BP9" s="40">
        <v>40</v>
      </c>
      <c r="BQ9" s="40">
        <v>27</v>
      </c>
      <c r="BR9" s="40">
        <v>2</v>
      </c>
      <c r="BS9" s="40">
        <v>1</v>
      </c>
      <c r="BT9" s="55">
        <v>82</v>
      </c>
      <c r="BU9" s="40">
        <v>29</v>
      </c>
      <c r="BV9" s="40">
        <v>84</v>
      </c>
      <c r="BW9" s="40">
        <v>222</v>
      </c>
      <c r="BX9" s="40">
        <v>4</v>
      </c>
      <c r="BY9" s="40">
        <v>4</v>
      </c>
      <c r="BZ9" s="40">
        <v>25</v>
      </c>
      <c r="CA9" s="40">
        <v>5</v>
      </c>
      <c r="CB9" s="40">
        <v>1</v>
      </c>
      <c r="CC9" s="40">
        <v>2</v>
      </c>
      <c r="CD9" s="55">
        <v>347</v>
      </c>
      <c r="CE9" s="40">
        <v>8</v>
      </c>
      <c r="CF9" s="40">
        <v>0</v>
      </c>
      <c r="CG9" s="40">
        <v>21</v>
      </c>
      <c r="CH9" s="40">
        <v>4</v>
      </c>
      <c r="CI9" s="40">
        <v>5</v>
      </c>
      <c r="CJ9" s="40">
        <v>4</v>
      </c>
      <c r="CK9" s="40">
        <v>5</v>
      </c>
      <c r="CL9" s="40">
        <v>8</v>
      </c>
      <c r="CM9" s="40">
        <v>10</v>
      </c>
      <c r="CN9" s="40">
        <v>4</v>
      </c>
      <c r="CO9" s="40">
        <v>3</v>
      </c>
      <c r="CP9" s="40">
        <v>4</v>
      </c>
      <c r="CQ9" s="40">
        <v>19</v>
      </c>
      <c r="CR9" s="40">
        <v>3</v>
      </c>
      <c r="CS9" s="40">
        <v>1</v>
      </c>
      <c r="CT9" s="40">
        <v>1</v>
      </c>
      <c r="CU9" s="40">
        <v>0</v>
      </c>
      <c r="CV9" s="40">
        <v>1</v>
      </c>
      <c r="CW9" s="55">
        <v>414</v>
      </c>
      <c r="CX9" s="40">
        <v>7</v>
      </c>
      <c r="CY9" s="40">
        <v>16</v>
      </c>
      <c r="CZ9" s="40">
        <v>3</v>
      </c>
      <c r="DA9" s="46">
        <v>5</v>
      </c>
    </row>
    <row r="10" spans="1:105" ht="19.95" customHeight="1" x14ac:dyDescent="0.25">
      <c r="A10" s="108" t="s">
        <v>115</v>
      </c>
      <c r="B10" s="47">
        <v>0.31000488889390398</v>
      </c>
      <c r="C10" s="41">
        <v>0.36357087273091898</v>
      </c>
      <c r="D10" s="41">
        <v>0.33660261582176898</v>
      </c>
      <c r="E10" s="41">
        <v>0.29993142401995598</v>
      </c>
      <c r="F10" s="57">
        <v>0.18219614158992101</v>
      </c>
      <c r="G10" s="41">
        <v>0.19263861585379399</v>
      </c>
      <c r="H10" s="56">
        <v>0.38488859033984102</v>
      </c>
      <c r="I10" s="41">
        <v>0.36048278520458599</v>
      </c>
      <c r="J10" s="41">
        <v>0.32298900319867202</v>
      </c>
      <c r="K10" s="41">
        <v>0.25699823410290901</v>
      </c>
      <c r="L10" s="41">
        <v>0.32928964775460401</v>
      </c>
      <c r="M10" s="57">
        <v>0.158784004629309</v>
      </c>
      <c r="N10" s="41">
        <v>0.14399121433324499</v>
      </c>
      <c r="O10" s="41">
        <v>0.19263861585379399</v>
      </c>
      <c r="P10" s="56">
        <v>0.37980829556629198</v>
      </c>
      <c r="Q10" s="41">
        <v>0.306019844082976</v>
      </c>
      <c r="R10" s="41">
        <v>0.37134071130850399</v>
      </c>
      <c r="S10" s="41">
        <v>0.34029133382309001</v>
      </c>
      <c r="T10" s="41">
        <v>0.30007424372597702</v>
      </c>
      <c r="U10" s="41">
        <v>0.254440908460216</v>
      </c>
      <c r="V10" s="41">
        <v>0.32909114453070099</v>
      </c>
      <c r="W10" s="57">
        <v>0.16274186281604999</v>
      </c>
      <c r="X10" s="41">
        <v>0.29218567040493998</v>
      </c>
      <c r="Y10" s="41">
        <v>0.28837049825283501</v>
      </c>
      <c r="Z10" s="41">
        <v>0.32423839154448603</v>
      </c>
      <c r="AA10" s="41">
        <v>0.341388388519407</v>
      </c>
      <c r="AB10" s="41">
        <v>0</v>
      </c>
      <c r="AC10" s="56">
        <v>0.306019844082976</v>
      </c>
      <c r="AD10" s="41">
        <v>0.293545551430553</v>
      </c>
      <c r="AE10" s="41">
        <v>0.32388848400237003</v>
      </c>
      <c r="AF10" s="41">
        <v>0.33989503011028899</v>
      </c>
      <c r="AG10" s="57">
        <v>0.15380602352033301</v>
      </c>
      <c r="AH10" s="41">
        <v>0.44330257030335302</v>
      </c>
      <c r="AI10" s="41">
        <v>0.30091985837204399</v>
      </c>
      <c r="AJ10" s="41">
        <v>0.27298819621589698</v>
      </c>
      <c r="AK10" s="41">
        <v>0.38970088394025398</v>
      </c>
      <c r="AL10" s="41">
        <v>0.314003296245421</v>
      </c>
      <c r="AM10" s="41">
        <v>0.31598151844088901</v>
      </c>
      <c r="AN10" s="41">
        <v>0.38362810884524201</v>
      </c>
      <c r="AO10" s="41">
        <v>0.30672166917480698</v>
      </c>
      <c r="AP10" s="41">
        <v>0.27315066432964002</v>
      </c>
      <c r="AQ10" s="41">
        <v>0.16399320904992101</v>
      </c>
      <c r="AR10" s="41">
        <v>0.34630610139048401</v>
      </c>
      <c r="AS10" s="41">
        <v>0.30332572895983301</v>
      </c>
      <c r="AT10" s="56">
        <v>0.31572341708042401</v>
      </c>
      <c r="AU10" s="41">
        <v>0.30504658161787401</v>
      </c>
      <c r="AV10" s="41">
        <v>0.27106811864244701</v>
      </c>
      <c r="AW10" s="41">
        <v>0</v>
      </c>
      <c r="AX10" s="41">
        <v>0</v>
      </c>
      <c r="AY10" s="41">
        <v>0</v>
      </c>
      <c r="AZ10" s="41">
        <v>0</v>
      </c>
      <c r="BA10" s="56">
        <v>0.28691873481656099</v>
      </c>
      <c r="BB10" s="59">
        <v>0.34938576023045298</v>
      </c>
      <c r="BC10" s="41">
        <v>0.28793480414802702</v>
      </c>
      <c r="BD10" s="41">
        <v>0.26559131852073797</v>
      </c>
      <c r="BE10" s="56">
        <v>0.27284856187186501</v>
      </c>
      <c r="BF10" s="41">
        <v>0.30596817964574102</v>
      </c>
      <c r="BG10" s="41">
        <v>0.32627060364159499</v>
      </c>
      <c r="BH10" s="56">
        <v>0.32069160193031299</v>
      </c>
      <c r="BI10" s="41">
        <v>0.31313286564243498</v>
      </c>
      <c r="BJ10" s="41">
        <v>0.20310911960820899</v>
      </c>
      <c r="BK10" s="41">
        <v>9.79878268539809E-2</v>
      </c>
      <c r="BL10" s="70">
        <v>0.21719615210719101</v>
      </c>
      <c r="BM10" s="59">
        <v>0.34967169393326902</v>
      </c>
      <c r="BN10" s="41">
        <v>0.23254854346644999</v>
      </c>
      <c r="BO10" s="41">
        <v>0.34603117029839298</v>
      </c>
      <c r="BP10" s="41">
        <v>0.35002828360335098</v>
      </c>
      <c r="BQ10" s="41">
        <v>0.34952356501722098</v>
      </c>
      <c r="BR10" s="41">
        <v>0.44098325775962499</v>
      </c>
      <c r="BS10" s="41">
        <v>0.24064617534153501</v>
      </c>
      <c r="BT10" s="56">
        <v>0.34862945511307297</v>
      </c>
      <c r="BU10" s="41">
        <v>0.38520340730130098</v>
      </c>
      <c r="BV10" s="41">
        <v>0.278710414435416</v>
      </c>
      <c r="BW10" s="41">
        <v>0.29713330538662902</v>
      </c>
      <c r="BX10" s="41">
        <v>0</v>
      </c>
      <c r="BY10" s="41">
        <v>0.472369225112302</v>
      </c>
      <c r="BZ10" s="41">
        <v>0.32525480602194801</v>
      </c>
      <c r="CA10" s="41">
        <v>0.18507902523970701</v>
      </c>
      <c r="CB10" s="41">
        <v>0</v>
      </c>
      <c r="CC10" s="41">
        <v>0.33400169729106099</v>
      </c>
      <c r="CD10" s="70">
        <v>0.29130109476451399</v>
      </c>
      <c r="CE10" s="41">
        <v>0.42707427092865102</v>
      </c>
      <c r="CF10" s="41">
        <v>0</v>
      </c>
      <c r="CG10" s="41">
        <v>0.344886541758814</v>
      </c>
      <c r="CH10" s="41">
        <v>0.14060401543961301</v>
      </c>
      <c r="CI10" s="41">
        <v>0.19376767369198</v>
      </c>
      <c r="CJ10" s="41">
        <v>0.46564038331385499</v>
      </c>
      <c r="CK10" s="41">
        <v>0.39667235896130498</v>
      </c>
      <c r="CL10" s="41">
        <v>0.40493434163571201</v>
      </c>
      <c r="CM10" s="41">
        <v>0.42988316040718999</v>
      </c>
      <c r="CN10" s="41">
        <v>0.314770373957586</v>
      </c>
      <c r="CO10" s="41">
        <v>0.55367444381302999</v>
      </c>
      <c r="CP10" s="41">
        <v>0.47276858259028998</v>
      </c>
      <c r="CQ10" s="41">
        <v>0.27383951350748598</v>
      </c>
      <c r="CR10" s="41">
        <v>0.51672783539004297</v>
      </c>
      <c r="CS10" s="41">
        <v>0</v>
      </c>
      <c r="CT10" s="41">
        <v>0.38266782021330498</v>
      </c>
      <c r="CU10" s="41">
        <v>0.49710751688560301</v>
      </c>
      <c r="CV10" s="41">
        <v>0.465215236275279</v>
      </c>
      <c r="CW10" s="56">
        <v>0.31175905241875201</v>
      </c>
      <c r="CX10" s="41">
        <v>0.30074760832375402</v>
      </c>
      <c r="CY10" s="41">
        <v>0.31941130638808601</v>
      </c>
      <c r="CZ10" s="41">
        <v>0</v>
      </c>
      <c r="DA10" s="47">
        <v>0.33343285870449002</v>
      </c>
    </row>
    <row r="11" spans="1:105" ht="19.95" customHeight="1" x14ac:dyDescent="0.25">
      <c r="A11" s="108"/>
      <c r="B11" s="44">
        <v>387</v>
      </c>
      <c r="C11" s="38">
        <v>89</v>
      </c>
      <c r="D11" s="38">
        <v>152</v>
      </c>
      <c r="E11" s="38">
        <v>116</v>
      </c>
      <c r="F11" s="58">
        <v>29</v>
      </c>
      <c r="G11" s="38">
        <v>1</v>
      </c>
      <c r="H11" s="52">
        <v>43</v>
      </c>
      <c r="I11" s="38">
        <v>100</v>
      </c>
      <c r="J11" s="38">
        <v>91</v>
      </c>
      <c r="K11" s="38">
        <v>66</v>
      </c>
      <c r="L11" s="38">
        <v>70</v>
      </c>
      <c r="M11" s="58">
        <v>14</v>
      </c>
      <c r="N11" s="38">
        <v>2</v>
      </c>
      <c r="O11" s="38">
        <v>1</v>
      </c>
      <c r="P11" s="52">
        <v>35</v>
      </c>
      <c r="Q11" s="38">
        <v>9</v>
      </c>
      <c r="R11" s="38">
        <v>17</v>
      </c>
      <c r="S11" s="38">
        <v>47</v>
      </c>
      <c r="T11" s="38">
        <v>30</v>
      </c>
      <c r="U11" s="38">
        <v>21</v>
      </c>
      <c r="V11" s="38">
        <v>36</v>
      </c>
      <c r="W11" s="58">
        <v>10</v>
      </c>
      <c r="X11" s="38">
        <v>32</v>
      </c>
      <c r="Y11" s="38">
        <v>60</v>
      </c>
      <c r="Z11" s="38">
        <v>56</v>
      </c>
      <c r="AA11" s="38">
        <v>32</v>
      </c>
      <c r="AB11" s="38">
        <v>0</v>
      </c>
      <c r="AC11" s="52">
        <v>9</v>
      </c>
      <c r="AD11" s="38">
        <v>34</v>
      </c>
      <c r="AE11" s="38">
        <v>10</v>
      </c>
      <c r="AF11" s="38">
        <v>22</v>
      </c>
      <c r="AG11" s="58">
        <v>8</v>
      </c>
      <c r="AH11" s="38">
        <v>21</v>
      </c>
      <c r="AI11" s="38">
        <v>15</v>
      </c>
      <c r="AJ11" s="38">
        <v>20</v>
      </c>
      <c r="AK11" s="38">
        <v>19</v>
      </c>
      <c r="AL11" s="38">
        <v>118</v>
      </c>
      <c r="AM11" s="38">
        <v>32</v>
      </c>
      <c r="AN11" s="38">
        <v>19</v>
      </c>
      <c r="AO11" s="38">
        <v>16</v>
      </c>
      <c r="AP11" s="38">
        <v>16</v>
      </c>
      <c r="AQ11" s="38">
        <v>4</v>
      </c>
      <c r="AR11" s="38">
        <v>12</v>
      </c>
      <c r="AS11" s="38">
        <v>14</v>
      </c>
      <c r="AT11" s="52">
        <v>242</v>
      </c>
      <c r="AU11" s="38">
        <v>129</v>
      </c>
      <c r="AV11" s="38">
        <v>16</v>
      </c>
      <c r="AW11" s="38">
        <v>0</v>
      </c>
      <c r="AX11" s="38">
        <v>0</v>
      </c>
      <c r="AY11" s="38">
        <v>0</v>
      </c>
      <c r="AZ11" s="38">
        <v>0</v>
      </c>
      <c r="BA11" s="52">
        <v>163</v>
      </c>
      <c r="BB11" s="53">
        <v>181</v>
      </c>
      <c r="BC11" s="38">
        <v>39</v>
      </c>
      <c r="BD11" s="38">
        <v>44</v>
      </c>
      <c r="BE11" s="52">
        <v>98</v>
      </c>
      <c r="BF11" s="38">
        <v>137</v>
      </c>
      <c r="BG11" s="38">
        <v>177</v>
      </c>
      <c r="BH11" s="52">
        <v>87</v>
      </c>
      <c r="BI11" s="38">
        <v>29</v>
      </c>
      <c r="BJ11" s="38">
        <v>10</v>
      </c>
      <c r="BK11" s="38">
        <v>2</v>
      </c>
      <c r="BL11" s="71">
        <v>78</v>
      </c>
      <c r="BM11" s="53">
        <v>162</v>
      </c>
      <c r="BN11" s="38">
        <v>3</v>
      </c>
      <c r="BO11" s="38">
        <v>72</v>
      </c>
      <c r="BP11" s="38">
        <v>44</v>
      </c>
      <c r="BQ11" s="38">
        <v>22</v>
      </c>
      <c r="BR11" s="38">
        <v>4</v>
      </c>
      <c r="BS11" s="38">
        <v>2</v>
      </c>
      <c r="BT11" s="52">
        <v>91</v>
      </c>
      <c r="BU11" s="38">
        <v>34</v>
      </c>
      <c r="BV11" s="38">
        <v>61</v>
      </c>
      <c r="BW11" s="38">
        <v>170</v>
      </c>
      <c r="BX11" s="38">
        <v>0</v>
      </c>
      <c r="BY11" s="38">
        <v>5</v>
      </c>
      <c r="BZ11" s="38">
        <v>20</v>
      </c>
      <c r="CA11" s="38">
        <v>4</v>
      </c>
      <c r="CB11" s="38">
        <v>0</v>
      </c>
      <c r="CC11" s="38">
        <v>2</v>
      </c>
      <c r="CD11" s="71">
        <v>279</v>
      </c>
      <c r="CE11" s="38">
        <v>9</v>
      </c>
      <c r="CF11" s="38">
        <v>0</v>
      </c>
      <c r="CG11" s="38">
        <v>22</v>
      </c>
      <c r="CH11" s="38">
        <v>1</v>
      </c>
      <c r="CI11" s="38">
        <v>2</v>
      </c>
      <c r="CJ11" s="38">
        <v>5</v>
      </c>
      <c r="CK11" s="38">
        <v>4</v>
      </c>
      <c r="CL11" s="38">
        <v>10</v>
      </c>
      <c r="CM11" s="38">
        <v>11</v>
      </c>
      <c r="CN11" s="38">
        <v>4</v>
      </c>
      <c r="CO11" s="38">
        <v>6</v>
      </c>
      <c r="CP11" s="38">
        <v>4</v>
      </c>
      <c r="CQ11" s="38">
        <v>11</v>
      </c>
      <c r="CR11" s="38">
        <v>6</v>
      </c>
      <c r="CS11" s="38">
        <v>0</v>
      </c>
      <c r="CT11" s="38">
        <v>1</v>
      </c>
      <c r="CU11" s="38">
        <v>1</v>
      </c>
      <c r="CV11" s="38">
        <v>1</v>
      </c>
      <c r="CW11" s="52">
        <v>346</v>
      </c>
      <c r="CX11" s="38">
        <v>8</v>
      </c>
      <c r="CY11" s="38">
        <v>17</v>
      </c>
      <c r="CZ11" s="38">
        <v>0</v>
      </c>
      <c r="DA11" s="44">
        <v>4</v>
      </c>
    </row>
    <row r="12" spans="1:105" ht="19.95" customHeight="1" x14ac:dyDescent="0.25">
      <c r="A12" s="107" t="s">
        <v>116</v>
      </c>
      <c r="B12" s="45">
        <v>0.108980180914913</v>
      </c>
      <c r="C12" s="39">
        <v>0.128529341421173</v>
      </c>
      <c r="D12" s="39">
        <v>0.114257834514451</v>
      </c>
      <c r="E12" s="39">
        <v>0.117873318443148</v>
      </c>
      <c r="F12" s="57">
        <v>4.6302265323078802E-2</v>
      </c>
      <c r="G12" s="39">
        <v>0</v>
      </c>
      <c r="H12" s="54">
        <v>0.104401506459145</v>
      </c>
      <c r="I12" s="39">
        <v>0.14283389050327699</v>
      </c>
      <c r="J12" s="39">
        <v>0.107696200621737</v>
      </c>
      <c r="K12" s="59">
        <v>0.15090824834644401</v>
      </c>
      <c r="L12" s="39">
        <v>6.9293574467665306E-2</v>
      </c>
      <c r="M12" s="57">
        <v>9.7481468479164394E-3</v>
      </c>
      <c r="N12" s="39">
        <v>0</v>
      </c>
      <c r="O12" s="39">
        <v>0</v>
      </c>
      <c r="P12" s="54">
        <v>6.9859557074364795E-2</v>
      </c>
      <c r="Q12" s="39">
        <v>3.9769771312548899E-2</v>
      </c>
      <c r="R12" s="39">
        <v>0.13960422364797101</v>
      </c>
      <c r="S12" s="39">
        <v>6.5994973899372603E-2</v>
      </c>
      <c r="T12" s="39">
        <v>0.144821465102138</v>
      </c>
      <c r="U12" s="39">
        <v>0.117958539975102</v>
      </c>
      <c r="V12" s="39">
        <v>9.5210163730107905E-2</v>
      </c>
      <c r="W12" s="39">
        <v>0.15323459174354701</v>
      </c>
      <c r="X12" s="39">
        <v>0.14419105360159101</v>
      </c>
      <c r="Y12" s="39">
        <v>9.7985990513467E-2</v>
      </c>
      <c r="Z12" s="39">
        <v>0.13220777077298901</v>
      </c>
      <c r="AA12" s="39">
        <v>0.100971883224064</v>
      </c>
      <c r="AB12" s="39">
        <v>0</v>
      </c>
      <c r="AC12" s="54">
        <v>3.9769771312548899E-2</v>
      </c>
      <c r="AD12" s="39">
        <v>0.10665849535900999</v>
      </c>
      <c r="AE12" s="39">
        <v>0.108395645671992</v>
      </c>
      <c r="AF12" s="39">
        <v>0.11177121617776101</v>
      </c>
      <c r="AG12" s="39">
        <v>0.116656948067138</v>
      </c>
      <c r="AH12" s="39">
        <v>6.4730350912486204E-2</v>
      </c>
      <c r="AI12" s="39">
        <v>7.1634469230023007E-2</v>
      </c>
      <c r="AJ12" s="39">
        <v>0.14260774631654999</v>
      </c>
      <c r="AK12" s="39">
        <v>9.3526259744964202E-2</v>
      </c>
      <c r="AL12" s="39">
        <v>0.113520441451453</v>
      </c>
      <c r="AM12" s="39">
        <v>8.0521205334318599E-2</v>
      </c>
      <c r="AN12" s="39">
        <v>0.12461264877542</v>
      </c>
      <c r="AO12" s="39">
        <v>0.126026668135368</v>
      </c>
      <c r="AP12" s="39">
        <v>0.105943785636143</v>
      </c>
      <c r="AQ12" s="39">
        <v>9.7453004405197996E-2</v>
      </c>
      <c r="AR12" s="39">
        <v>0.15448408016829199</v>
      </c>
      <c r="AS12" s="39">
        <v>0.13865125323555</v>
      </c>
      <c r="AT12" s="54">
        <v>0.117309619121252</v>
      </c>
      <c r="AU12" s="39">
        <v>9.7474971020469994E-2</v>
      </c>
      <c r="AV12" s="39">
        <v>8.3309278013923294E-2</v>
      </c>
      <c r="AW12" s="39">
        <v>0</v>
      </c>
      <c r="AX12" s="39">
        <v>0</v>
      </c>
      <c r="AY12" s="39">
        <v>0</v>
      </c>
      <c r="AZ12" s="39">
        <v>0</v>
      </c>
      <c r="BA12" s="70">
        <v>7.7927730391227704E-2</v>
      </c>
      <c r="BB12" s="39">
        <v>0.12404872207358</v>
      </c>
      <c r="BC12" s="39">
        <v>0.105518808076045</v>
      </c>
      <c r="BD12" s="59">
        <v>0.16882424979133101</v>
      </c>
      <c r="BE12" s="54">
        <v>0.10086348654878199</v>
      </c>
      <c r="BF12" s="39">
        <v>8.8018744775878899E-2</v>
      </c>
      <c r="BG12" s="59">
        <v>0.14219655046146601</v>
      </c>
      <c r="BH12" s="54">
        <v>0.112770289876703</v>
      </c>
      <c r="BI12" s="39">
        <v>9.8893307391013693E-2</v>
      </c>
      <c r="BJ12" s="39">
        <v>0.11556601905988501</v>
      </c>
      <c r="BK12" s="39">
        <v>0.18570577325742699</v>
      </c>
      <c r="BL12" s="54">
        <v>8.7209275683584095E-2</v>
      </c>
      <c r="BM12" s="39">
        <v>0.107841086548391</v>
      </c>
      <c r="BN12" s="39">
        <v>8.8693693546903096E-2</v>
      </c>
      <c r="BO12" s="39">
        <v>0.116166020030134</v>
      </c>
      <c r="BP12" s="39">
        <v>0.14750887538695001</v>
      </c>
      <c r="BQ12" s="39">
        <v>0.115013590310985</v>
      </c>
      <c r="BR12" s="39">
        <v>0.28607977125004003</v>
      </c>
      <c r="BS12" s="39">
        <v>0.13170850346500601</v>
      </c>
      <c r="BT12" s="67">
        <v>0.19109313928924901</v>
      </c>
      <c r="BU12" s="39">
        <v>9.9583004919826704E-2</v>
      </c>
      <c r="BV12" s="39">
        <v>0.13641187929128701</v>
      </c>
      <c r="BW12" s="57">
        <v>6.3727986937764602E-2</v>
      </c>
      <c r="BX12" s="39">
        <v>0.16125272281178399</v>
      </c>
      <c r="BY12" s="39">
        <v>0</v>
      </c>
      <c r="BZ12" s="39">
        <v>9.2239512620987896E-2</v>
      </c>
      <c r="CA12" s="39">
        <v>0.14004796408448</v>
      </c>
      <c r="CB12" s="39">
        <v>0</v>
      </c>
      <c r="CC12" s="39">
        <v>0.18367086075865099</v>
      </c>
      <c r="CD12" s="54">
        <v>0.10436177217732601</v>
      </c>
      <c r="CE12" s="39">
        <v>0</v>
      </c>
      <c r="CF12" s="39">
        <v>0</v>
      </c>
      <c r="CG12" s="39">
        <v>0.15734188926859</v>
      </c>
      <c r="CH12" s="39">
        <v>0.26582017837067001</v>
      </c>
      <c r="CI12" s="39">
        <v>0</v>
      </c>
      <c r="CJ12" s="39">
        <v>7.0200220162328394E-2</v>
      </c>
      <c r="CK12" s="39">
        <v>8.3817128645387901E-2</v>
      </c>
      <c r="CL12" s="39">
        <v>0.197116637046787</v>
      </c>
      <c r="CM12" s="39">
        <v>0.157793146410872</v>
      </c>
      <c r="CN12" s="39">
        <v>7.7821746719564003E-2</v>
      </c>
      <c r="CO12" s="39">
        <v>7.9887680185503601E-2</v>
      </c>
      <c r="CP12" s="39">
        <v>0.107301677786169</v>
      </c>
      <c r="CQ12" s="39">
        <v>9.3748799364331198E-2</v>
      </c>
      <c r="CR12" s="39">
        <v>9.9339373423598401E-2</v>
      </c>
      <c r="CS12" s="39">
        <v>0</v>
      </c>
      <c r="CT12" s="39">
        <v>0</v>
      </c>
      <c r="CU12" s="39">
        <v>0</v>
      </c>
      <c r="CV12" s="39">
        <v>0</v>
      </c>
      <c r="CW12" s="70">
        <v>9.4688211929273597E-2</v>
      </c>
      <c r="CX12" s="39">
        <v>0.153079938789218</v>
      </c>
      <c r="CY12" s="59">
        <v>0.27986603092455598</v>
      </c>
      <c r="CZ12" s="59">
        <v>0.46835041643560599</v>
      </c>
      <c r="DA12" s="45">
        <v>0.15813118763524001</v>
      </c>
    </row>
    <row r="13" spans="1:105" ht="19.95" customHeight="1" x14ac:dyDescent="0.25">
      <c r="A13" s="107"/>
      <c r="B13" s="46">
        <v>136</v>
      </c>
      <c r="C13" s="40">
        <v>31</v>
      </c>
      <c r="D13" s="40">
        <v>51</v>
      </c>
      <c r="E13" s="40">
        <v>46</v>
      </c>
      <c r="F13" s="58">
        <v>7</v>
      </c>
      <c r="G13" s="40">
        <v>0</v>
      </c>
      <c r="H13" s="55">
        <v>12</v>
      </c>
      <c r="I13" s="40">
        <v>40</v>
      </c>
      <c r="J13" s="40">
        <v>30</v>
      </c>
      <c r="K13" s="53">
        <v>39</v>
      </c>
      <c r="L13" s="40">
        <v>15</v>
      </c>
      <c r="M13" s="58">
        <v>1</v>
      </c>
      <c r="N13" s="40">
        <v>0</v>
      </c>
      <c r="O13" s="40">
        <v>0</v>
      </c>
      <c r="P13" s="55">
        <v>6</v>
      </c>
      <c r="Q13" s="40">
        <v>1</v>
      </c>
      <c r="R13" s="40">
        <v>6</v>
      </c>
      <c r="S13" s="40">
        <v>9</v>
      </c>
      <c r="T13" s="40">
        <v>15</v>
      </c>
      <c r="U13" s="40">
        <v>10</v>
      </c>
      <c r="V13" s="40">
        <v>11</v>
      </c>
      <c r="W13" s="40">
        <v>9</v>
      </c>
      <c r="X13" s="40">
        <v>16</v>
      </c>
      <c r="Y13" s="40">
        <v>21</v>
      </c>
      <c r="Z13" s="40">
        <v>23</v>
      </c>
      <c r="AA13" s="40">
        <v>10</v>
      </c>
      <c r="AB13" s="40">
        <v>0</v>
      </c>
      <c r="AC13" s="55">
        <v>1</v>
      </c>
      <c r="AD13" s="40">
        <v>12</v>
      </c>
      <c r="AE13" s="40">
        <v>3</v>
      </c>
      <c r="AF13" s="40">
        <v>7</v>
      </c>
      <c r="AG13" s="40">
        <v>6</v>
      </c>
      <c r="AH13" s="40">
        <v>3</v>
      </c>
      <c r="AI13" s="40">
        <v>3</v>
      </c>
      <c r="AJ13" s="40">
        <v>10</v>
      </c>
      <c r="AK13" s="40">
        <v>4</v>
      </c>
      <c r="AL13" s="40">
        <v>43</v>
      </c>
      <c r="AM13" s="40">
        <v>8</v>
      </c>
      <c r="AN13" s="40">
        <v>6</v>
      </c>
      <c r="AO13" s="40">
        <v>7</v>
      </c>
      <c r="AP13" s="40">
        <v>6</v>
      </c>
      <c r="AQ13" s="40">
        <v>2</v>
      </c>
      <c r="AR13" s="40">
        <v>5</v>
      </c>
      <c r="AS13" s="40">
        <v>6</v>
      </c>
      <c r="AT13" s="55">
        <v>90</v>
      </c>
      <c r="AU13" s="40">
        <v>41</v>
      </c>
      <c r="AV13" s="40">
        <v>5</v>
      </c>
      <c r="AW13" s="40">
        <v>0</v>
      </c>
      <c r="AX13" s="40">
        <v>0</v>
      </c>
      <c r="AY13" s="40">
        <v>0</v>
      </c>
      <c r="AZ13" s="40">
        <v>0</v>
      </c>
      <c r="BA13" s="71">
        <v>44</v>
      </c>
      <c r="BB13" s="40">
        <v>64</v>
      </c>
      <c r="BC13" s="40">
        <v>14</v>
      </c>
      <c r="BD13" s="53">
        <v>28</v>
      </c>
      <c r="BE13" s="55">
        <v>36</v>
      </c>
      <c r="BF13" s="40">
        <v>40</v>
      </c>
      <c r="BG13" s="53">
        <v>77</v>
      </c>
      <c r="BH13" s="55">
        <v>30</v>
      </c>
      <c r="BI13" s="40">
        <v>9</v>
      </c>
      <c r="BJ13" s="40">
        <v>6</v>
      </c>
      <c r="BK13" s="40">
        <v>3</v>
      </c>
      <c r="BL13" s="55">
        <v>31</v>
      </c>
      <c r="BM13" s="40">
        <v>50</v>
      </c>
      <c r="BN13" s="40">
        <v>1</v>
      </c>
      <c r="BO13" s="40">
        <v>24</v>
      </c>
      <c r="BP13" s="40">
        <v>19</v>
      </c>
      <c r="BQ13" s="40">
        <v>7</v>
      </c>
      <c r="BR13" s="40">
        <v>3</v>
      </c>
      <c r="BS13" s="40">
        <v>1</v>
      </c>
      <c r="BT13" s="68">
        <v>50</v>
      </c>
      <c r="BU13" s="40">
        <v>9</v>
      </c>
      <c r="BV13" s="40">
        <v>30</v>
      </c>
      <c r="BW13" s="58">
        <v>37</v>
      </c>
      <c r="BX13" s="40">
        <v>1</v>
      </c>
      <c r="BY13" s="40">
        <v>0</v>
      </c>
      <c r="BZ13" s="40">
        <v>6</v>
      </c>
      <c r="CA13" s="40">
        <v>3</v>
      </c>
      <c r="CB13" s="40">
        <v>0</v>
      </c>
      <c r="CC13" s="40">
        <v>1</v>
      </c>
      <c r="CD13" s="55">
        <v>100</v>
      </c>
      <c r="CE13" s="40">
        <v>0</v>
      </c>
      <c r="CF13" s="40">
        <v>0</v>
      </c>
      <c r="CG13" s="40">
        <v>10</v>
      </c>
      <c r="CH13" s="40">
        <v>2</v>
      </c>
      <c r="CI13" s="40">
        <v>0</v>
      </c>
      <c r="CJ13" s="40">
        <v>1</v>
      </c>
      <c r="CK13" s="40">
        <v>1</v>
      </c>
      <c r="CL13" s="40">
        <v>5</v>
      </c>
      <c r="CM13" s="40">
        <v>4</v>
      </c>
      <c r="CN13" s="40">
        <v>1</v>
      </c>
      <c r="CO13" s="40">
        <v>1</v>
      </c>
      <c r="CP13" s="40">
        <v>1</v>
      </c>
      <c r="CQ13" s="40">
        <v>4</v>
      </c>
      <c r="CR13" s="40">
        <v>1</v>
      </c>
      <c r="CS13" s="40">
        <v>0</v>
      </c>
      <c r="CT13" s="40">
        <v>0</v>
      </c>
      <c r="CU13" s="40">
        <v>0</v>
      </c>
      <c r="CV13" s="40">
        <v>0</v>
      </c>
      <c r="CW13" s="71">
        <v>105</v>
      </c>
      <c r="CX13" s="40">
        <v>4</v>
      </c>
      <c r="CY13" s="53">
        <v>15</v>
      </c>
      <c r="CZ13" s="53">
        <v>4</v>
      </c>
      <c r="DA13" s="46">
        <v>2</v>
      </c>
    </row>
    <row r="14" spans="1:105" ht="19.95" customHeight="1" x14ac:dyDescent="0.25">
      <c r="A14" s="108" t="s">
        <v>131</v>
      </c>
      <c r="B14" s="47">
        <v>1.8840760582667201E-2</v>
      </c>
      <c r="C14" s="41">
        <v>1.74958006501841E-2</v>
      </c>
      <c r="D14" s="41">
        <v>2.2211865491227799E-2</v>
      </c>
      <c r="E14" s="41">
        <v>1.63382706096954E-2</v>
      </c>
      <c r="F14" s="41">
        <v>1.80215186080099E-2</v>
      </c>
      <c r="G14" s="41">
        <v>0</v>
      </c>
      <c r="H14" s="56">
        <v>2.2958179983895301E-2</v>
      </c>
      <c r="I14" s="41">
        <v>1.97696531349816E-2</v>
      </c>
      <c r="J14" s="41">
        <v>2.2070779983449501E-2</v>
      </c>
      <c r="K14" s="41">
        <v>1.7821472945845501E-2</v>
      </c>
      <c r="L14" s="41">
        <v>1.2484245156442499E-2</v>
      </c>
      <c r="M14" s="41">
        <v>2.2614078347547001E-2</v>
      </c>
      <c r="N14" s="41">
        <v>0</v>
      </c>
      <c r="O14" s="41">
        <v>0</v>
      </c>
      <c r="P14" s="56">
        <v>0</v>
      </c>
      <c r="Q14" s="41">
        <v>3.9769771312548899E-2</v>
      </c>
      <c r="R14" s="41">
        <v>3.9548402843611601E-2</v>
      </c>
      <c r="S14" s="41">
        <v>3.4957169773058197E-2</v>
      </c>
      <c r="T14" s="41">
        <v>1.06230000886362E-2</v>
      </c>
      <c r="U14" s="41">
        <v>1.4222665370874001E-2</v>
      </c>
      <c r="V14" s="41">
        <v>1.84067097434699E-2</v>
      </c>
      <c r="W14" s="41">
        <v>1.8496827360831899E-2</v>
      </c>
      <c r="X14" s="41">
        <v>2.7016245378738899E-2</v>
      </c>
      <c r="Y14" s="41">
        <v>0</v>
      </c>
      <c r="Z14" s="41">
        <v>1.9685512960776499E-2</v>
      </c>
      <c r="AA14" s="41">
        <v>4.1341981622053298E-2</v>
      </c>
      <c r="AB14" s="41">
        <v>0</v>
      </c>
      <c r="AC14" s="56">
        <v>3.9769771312548899E-2</v>
      </c>
      <c r="AD14" s="41">
        <v>1.7328774732047102E-2</v>
      </c>
      <c r="AE14" s="41">
        <v>0</v>
      </c>
      <c r="AF14" s="41">
        <v>3.5618697665935499E-2</v>
      </c>
      <c r="AG14" s="41">
        <v>2.1087513002616701E-2</v>
      </c>
      <c r="AH14" s="41">
        <v>0</v>
      </c>
      <c r="AI14" s="41">
        <v>0</v>
      </c>
      <c r="AJ14" s="41">
        <v>1.48187112478965E-2</v>
      </c>
      <c r="AK14" s="41">
        <v>0</v>
      </c>
      <c r="AL14" s="57">
        <v>4.5612917915748103E-3</v>
      </c>
      <c r="AM14" s="59">
        <v>4.83812310805442E-2</v>
      </c>
      <c r="AN14" s="41">
        <v>3.5301447939046E-2</v>
      </c>
      <c r="AO14" s="41">
        <v>5.7969825043765799E-2</v>
      </c>
      <c r="AP14" s="41">
        <v>2.0075131352819301E-2</v>
      </c>
      <c r="AQ14" s="41">
        <v>5.0499458944247101E-2</v>
      </c>
      <c r="AR14" s="41">
        <v>0</v>
      </c>
      <c r="AS14" s="41">
        <v>4.8416166867643697E-2</v>
      </c>
      <c r="AT14" s="56">
        <v>1.89106679040521E-2</v>
      </c>
      <c r="AU14" s="41">
        <v>1.6314585509077301E-2</v>
      </c>
      <c r="AV14" s="41">
        <v>3.6234827303242803E-2</v>
      </c>
      <c r="AW14" s="41">
        <v>0</v>
      </c>
      <c r="AX14" s="41">
        <v>0</v>
      </c>
      <c r="AY14" s="41">
        <v>0</v>
      </c>
      <c r="AZ14" s="41">
        <v>0</v>
      </c>
      <c r="BA14" s="56">
        <v>1.5678928315328401E-2</v>
      </c>
      <c r="BB14" s="41">
        <v>1.61318351946769E-2</v>
      </c>
      <c r="BC14" s="41">
        <v>1.29867488734591E-2</v>
      </c>
      <c r="BD14" s="41">
        <v>3.8322132130131997E-2</v>
      </c>
      <c r="BE14" s="56">
        <v>1.6842171384469098E-2</v>
      </c>
      <c r="BF14" s="41">
        <v>1.8582425611059002E-2</v>
      </c>
      <c r="BG14" s="41">
        <v>2.0981162070862799E-2</v>
      </c>
      <c r="BH14" s="56">
        <v>3.2311290645339998E-3</v>
      </c>
      <c r="BI14" s="41">
        <v>1.2428542088345399E-2</v>
      </c>
      <c r="BJ14" s="41">
        <v>0</v>
      </c>
      <c r="BK14" s="41">
        <v>0</v>
      </c>
      <c r="BL14" s="56">
        <v>1.7727265154798302E-2</v>
      </c>
      <c r="BM14" s="41">
        <v>1.48533566825118E-2</v>
      </c>
      <c r="BN14" s="41">
        <v>6.6727143639596406E-2</v>
      </c>
      <c r="BO14" s="41">
        <v>2.3510048281536699E-2</v>
      </c>
      <c r="BP14" s="41">
        <v>1.36907929715932E-2</v>
      </c>
      <c r="BQ14" s="41">
        <v>3.1431499310544599E-2</v>
      </c>
      <c r="BR14" s="41">
        <v>8.9250779334289307E-2</v>
      </c>
      <c r="BS14" s="41">
        <v>0</v>
      </c>
      <c r="BT14" s="56">
        <v>2.18250930119065E-2</v>
      </c>
      <c r="BU14" s="41">
        <v>0</v>
      </c>
      <c r="BV14" s="41">
        <v>1.7428047176934299E-2</v>
      </c>
      <c r="BW14" s="41">
        <v>2.4387939799278099E-2</v>
      </c>
      <c r="BX14" s="41">
        <v>0</v>
      </c>
      <c r="BY14" s="41">
        <v>0</v>
      </c>
      <c r="BZ14" s="41">
        <v>0</v>
      </c>
      <c r="CA14" s="41">
        <v>0</v>
      </c>
      <c r="CB14" s="41">
        <v>0</v>
      </c>
      <c r="CC14" s="41">
        <v>0</v>
      </c>
      <c r="CD14" s="56">
        <v>1.7133093656603801E-2</v>
      </c>
      <c r="CE14" s="41">
        <v>0</v>
      </c>
      <c r="CF14" s="41">
        <v>0</v>
      </c>
      <c r="CG14" s="41">
        <v>3.6112068083559101E-2</v>
      </c>
      <c r="CH14" s="41">
        <v>0</v>
      </c>
      <c r="CI14" s="41">
        <v>0</v>
      </c>
      <c r="CJ14" s="41">
        <v>0</v>
      </c>
      <c r="CK14" s="41">
        <v>0</v>
      </c>
      <c r="CL14" s="41">
        <v>0</v>
      </c>
      <c r="CM14" s="41">
        <v>0</v>
      </c>
      <c r="CN14" s="41">
        <v>7.47639173066693E-2</v>
      </c>
      <c r="CO14" s="41">
        <v>0</v>
      </c>
      <c r="CP14" s="41">
        <v>0</v>
      </c>
      <c r="CQ14" s="41">
        <v>2.7496555300554101E-2</v>
      </c>
      <c r="CR14" s="41">
        <v>7.3055522491747599E-2</v>
      </c>
      <c r="CS14" s="41">
        <v>0</v>
      </c>
      <c r="CT14" s="41">
        <v>0</v>
      </c>
      <c r="CU14" s="59">
        <v>0.50289248311439705</v>
      </c>
      <c r="CV14" s="41">
        <v>0</v>
      </c>
      <c r="CW14" s="56">
        <v>1.8239672518947401E-2</v>
      </c>
      <c r="CX14" s="41">
        <v>0</v>
      </c>
      <c r="CY14" s="41">
        <v>2.1798564538606801E-2</v>
      </c>
      <c r="CZ14" s="41">
        <v>0</v>
      </c>
      <c r="DA14" s="47">
        <v>0.103657359503214</v>
      </c>
    </row>
    <row r="15" spans="1:105" ht="19.95" customHeight="1" x14ac:dyDescent="0.25">
      <c r="A15" s="108"/>
      <c r="B15" s="44">
        <v>24</v>
      </c>
      <c r="C15" s="38">
        <v>4</v>
      </c>
      <c r="D15" s="38">
        <v>10</v>
      </c>
      <c r="E15" s="38">
        <v>6</v>
      </c>
      <c r="F15" s="38">
        <v>3</v>
      </c>
      <c r="G15" s="38">
        <v>0</v>
      </c>
      <c r="H15" s="52">
        <v>3</v>
      </c>
      <c r="I15" s="38">
        <v>6</v>
      </c>
      <c r="J15" s="38">
        <v>6</v>
      </c>
      <c r="K15" s="38">
        <v>5</v>
      </c>
      <c r="L15" s="38">
        <v>3</v>
      </c>
      <c r="M15" s="38">
        <v>2</v>
      </c>
      <c r="N15" s="38">
        <v>0</v>
      </c>
      <c r="O15" s="38">
        <v>0</v>
      </c>
      <c r="P15" s="52">
        <v>0</v>
      </c>
      <c r="Q15" s="38">
        <v>1</v>
      </c>
      <c r="R15" s="38">
        <v>2</v>
      </c>
      <c r="S15" s="38">
        <v>5</v>
      </c>
      <c r="T15" s="38">
        <v>1</v>
      </c>
      <c r="U15" s="38">
        <v>1</v>
      </c>
      <c r="V15" s="38">
        <v>2</v>
      </c>
      <c r="W15" s="38">
        <v>1</v>
      </c>
      <c r="X15" s="38">
        <v>3</v>
      </c>
      <c r="Y15" s="38">
        <v>0</v>
      </c>
      <c r="Z15" s="38">
        <v>3</v>
      </c>
      <c r="AA15" s="38">
        <v>4</v>
      </c>
      <c r="AB15" s="38">
        <v>0</v>
      </c>
      <c r="AC15" s="52">
        <v>1</v>
      </c>
      <c r="AD15" s="38">
        <v>2</v>
      </c>
      <c r="AE15" s="38">
        <v>0</v>
      </c>
      <c r="AF15" s="38">
        <v>2</v>
      </c>
      <c r="AG15" s="38">
        <v>1</v>
      </c>
      <c r="AH15" s="38">
        <v>0</v>
      </c>
      <c r="AI15" s="38">
        <v>0</v>
      </c>
      <c r="AJ15" s="38">
        <v>1</v>
      </c>
      <c r="AK15" s="38">
        <v>0</v>
      </c>
      <c r="AL15" s="58">
        <v>2</v>
      </c>
      <c r="AM15" s="53">
        <v>5</v>
      </c>
      <c r="AN15" s="38">
        <v>2</v>
      </c>
      <c r="AO15" s="38">
        <v>3</v>
      </c>
      <c r="AP15" s="38">
        <v>1</v>
      </c>
      <c r="AQ15" s="38">
        <v>1</v>
      </c>
      <c r="AR15" s="38">
        <v>0</v>
      </c>
      <c r="AS15" s="38">
        <v>2</v>
      </c>
      <c r="AT15" s="52">
        <v>14</v>
      </c>
      <c r="AU15" s="38">
        <v>7</v>
      </c>
      <c r="AV15" s="38">
        <v>2</v>
      </c>
      <c r="AW15" s="38">
        <v>0</v>
      </c>
      <c r="AX15" s="38">
        <v>0</v>
      </c>
      <c r="AY15" s="38">
        <v>0</v>
      </c>
      <c r="AZ15" s="38">
        <v>0</v>
      </c>
      <c r="BA15" s="52">
        <v>9</v>
      </c>
      <c r="BB15" s="38">
        <v>8</v>
      </c>
      <c r="BC15" s="38">
        <v>2</v>
      </c>
      <c r="BD15" s="38">
        <v>6</v>
      </c>
      <c r="BE15" s="52">
        <v>6</v>
      </c>
      <c r="BF15" s="38">
        <v>8</v>
      </c>
      <c r="BG15" s="38">
        <v>11</v>
      </c>
      <c r="BH15" s="52">
        <v>1</v>
      </c>
      <c r="BI15" s="38">
        <v>1</v>
      </c>
      <c r="BJ15" s="38">
        <v>0</v>
      </c>
      <c r="BK15" s="38">
        <v>0</v>
      </c>
      <c r="BL15" s="52">
        <v>6</v>
      </c>
      <c r="BM15" s="38">
        <v>7</v>
      </c>
      <c r="BN15" s="38">
        <v>1</v>
      </c>
      <c r="BO15" s="38">
        <v>5</v>
      </c>
      <c r="BP15" s="38">
        <v>2</v>
      </c>
      <c r="BQ15" s="38">
        <v>2</v>
      </c>
      <c r="BR15" s="38">
        <v>1</v>
      </c>
      <c r="BS15" s="38">
        <v>0</v>
      </c>
      <c r="BT15" s="52">
        <v>6</v>
      </c>
      <c r="BU15" s="38">
        <v>0</v>
      </c>
      <c r="BV15" s="38">
        <v>4</v>
      </c>
      <c r="BW15" s="38">
        <v>14</v>
      </c>
      <c r="BX15" s="38">
        <v>0</v>
      </c>
      <c r="BY15" s="38">
        <v>0</v>
      </c>
      <c r="BZ15" s="38">
        <v>0</v>
      </c>
      <c r="CA15" s="38">
        <v>0</v>
      </c>
      <c r="CB15" s="38">
        <v>0</v>
      </c>
      <c r="CC15" s="38">
        <v>0</v>
      </c>
      <c r="CD15" s="52">
        <v>16</v>
      </c>
      <c r="CE15" s="38">
        <v>0</v>
      </c>
      <c r="CF15" s="38">
        <v>0</v>
      </c>
      <c r="CG15" s="38">
        <v>2</v>
      </c>
      <c r="CH15" s="38">
        <v>0</v>
      </c>
      <c r="CI15" s="38">
        <v>0</v>
      </c>
      <c r="CJ15" s="38">
        <v>0</v>
      </c>
      <c r="CK15" s="38">
        <v>0</v>
      </c>
      <c r="CL15" s="38">
        <v>0</v>
      </c>
      <c r="CM15" s="38">
        <v>0</v>
      </c>
      <c r="CN15" s="38">
        <v>1</v>
      </c>
      <c r="CO15" s="38">
        <v>0</v>
      </c>
      <c r="CP15" s="38">
        <v>0</v>
      </c>
      <c r="CQ15" s="38">
        <v>1</v>
      </c>
      <c r="CR15" s="38">
        <v>1</v>
      </c>
      <c r="CS15" s="38">
        <v>0</v>
      </c>
      <c r="CT15" s="38">
        <v>0</v>
      </c>
      <c r="CU15" s="53">
        <v>1</v>
      </c>
      <c r="CV15" s="38">
        <v>0</v>
      </c>
      <c r="CW15" s="52">
        <v>20</v>
      </c>
      <c r="CX15" s="38">
        <v>0</v>
      </c>
      <c r="CY15" s="38">
        <v>1</v>
      </c>
      <c r="CZ15" s="38">
        <v>0</v>
      </c>
      <c r="DA15" s="44">
        <v>1</v>
      </c>
    </row>
    <row r="16" spans="1:105" ht="19.95" customHeight="1" x14ac:dyDescent="0.25">
      <c r="A16" s="107" t="s">
        <v>132</v>
      </c>
      <c r="B16" s="45">
        <v>7.2034073370071602E-2</v>
      </c>
      <c r="C16" s="57">
        <v>2.6327228930705798E-2</v>
      </c>
      <c r="D16" s="57">
        <v>2.10710679221622E-2</v>
      </c>
      <c r="E16" s="39">
        <v>8.1917064273589094E-2</v>
      </c>
      <c r="F16" s="59">
        <v>0.25079721016404999</v>
      </c>
      <c r="G16" s="59">
        <v>0.38885445864599499</v>
      </c>
      <c r="H16" s="54">
        <v>2.4280118320453001E-2</v>
      </c>
      <c r="I16" s="57">
        <v>2.8905125793372601E-2</v>
      </c>
      <c r="J16" s="57">
        <v>1.8356817121743099E-2</v>
      </c>
      <c r="K16" s="39">
        <v>5.30811428958659E-2</v>
      </c>
      <c r="L16" s="59">
        <v>0.13611823841610701</v>
      </c>
      <c r="M16" s="59">
        <v>0.29369027877010601</v>
      </c>
      <c r="N16" s="59">
        <v>0.24416818722122699</v>
      </c>
      <c r="O16" s="59">
        <v>0.38885445864599499</v>
      </c>
      <c r="P16" s="54">
        <v>0.104854809060837</v>
      </c>
      <c r="Q16" s="39">
        <v>9.4078794168486302E-2</v>
      </c>
      <c r="R16" s="39">
        <v>0.13772516877749799</v>
      </c>
      <c r="S16" s="39">
        <v>8.0000963557255597E-2</v>
      </c>
      <c r="T16" s="39">
        <v>2.71886493700025E-2</v>
      </c>
      <c r="U16" s="39">
        <v>8.0370377433662196E-2</v>
      </c>
      <c r="V16" s="39">
        <v>6.7259963712436699E-2</v>
      </c>
      <c r="W16" s="39">
        <v>8.55199297983915E-2</v>
      </c>
      <c r="X16" s="39">
        <v>8.1632890012535597E-2</v>
      </c>
      <c r="Y16" s="39">
        <v>4.1129912822183701E-2</v>
      </c>
      <c r="Z16" s="39">
        <v>6.8564211975388797E-2</v>
      </c>
      <c r="AA16" s="39">
        <v>9.1003999521431206E-2</v>
      </c>
      <c r="AB16" s="39">
        <v>0</v>
      </c>
      <c r="AC16" s="54">
        <v>9.4078794168486302E-2</v>
      </c>
      <c r="AD16" s="39">
        <v>6.4584353787749502E-2</v>
      </c>
      <c r="AE16" s="39">
        <v>5.5166222580066197E-2</v>
      </c>
      <c r="AF16" s="39">
        <v>7.3376803732102203E-2</v>
      </c>
      <c r="AG16" s="39">
        <v>8.16331233516258E-2</v>
      </c>
      <c r="AH16" s="39">
        <v>7.5706035168663297E-2</v>
      </c>
      <c r="AI16" s="39">
        <v>0.12830182028489701</v>
      </c>
      <c r="AJ16" s="39">
        <v>3.9284610412730403E-2</v>
      </c>
      <c r="AK16" s="39">
        <v>0.133648242465914</v>
      </c>
      <c r="AL16" s="39">
        <v>5.81074965318275E-2</v>
      </c>
      <c r="AM16" s="39">
        <v>5.5543522938389503E-2</v>
      </c>
      <c r="AN16" s="39">
        <v>0.14070202818556099</v>
      </c>
      <c r="AO16" s="39">
        <v>9.7701287936945297E-2</v>
      </c>
      <c r="AP16" s="39">
        <v>6.6483734041679995E-2</v>
      </c>
      <c r="AQ16" s="39">
        <v>0.18003395475039599</v>
      </c>
      <c r="AR16" s="39">
        <v>5.2588229312087703E-2</v>
      </c>
      <c r="AS16" s="39">
        <v>1.87632163143794E-2</v>
      </c>
      <c r="AT16" s="70">
        <v>3.71150084363015E-2</v>
      </c>
      <c r="AU16" s="59">
        <v>9.5834314538030096E-2</v>
      </c>
      <c r="AV16" s="59">
        <v>0.35673592647549002</v>
      </c>
      <c r="AW16" s="39">
        <v>0</v>
      </c>
      <c r="AX16" s="39">
        <v>0</v>
      </c>
      <c r="AY16" s="39">
        <v>0</v>
      </c>
      <c r="AZ16" s="39">
        <v>0</v>
      </c>
      <c r="BA16" s="54">
        <v>7.6527503738222799E-2</v>
      </c>
      <c r="BB16" s="57">
        <v>4.9525029648123102E-2</v>
      </c>
      <c r="BC16" s="39">
        <v>5.6395237081232702E-2</v>
      </c>
      <c r="BD16" s="59">
        <v>0.12751331606187999</v>
      </c>
      <c r="BE16" s="67">
        <v>0.130604702471604</v>
      </c>
      <c r="BF16" s="57">
        <v>2.6502492968512301E-2</v>
      </c>
      <c r="BG16" s="39">
        <v>6.3939436480479103E-2</v>
      </c>
      <c r="BH16" s="54">
        <v>6.1793891498732698E-2</v>
      </c>
      <c r="BI16" s="39">
        <v>5.0251555180313802E-2</v>
      </c>
      <c r="BJ16" s="39">
        <v>5.5057788853684397E-2</v>
      </c>
      <c r="BK16" s="39">
        <v>0</v>
      </c>
      <c r="BL16" s="67">
        <v>0.15642500782905799</v>
      </c>
      <c r="BM16" s="57">
        <v>2.6845685224564601E-2</v>
      </c>
      <c r="BN16" s="39">
        <v>0</v>
      </c>
      <c r="BO16" s="39">
        <v>5.4245184979471499E-2</v>
      </c>
      <c r="BP16" s="39">
        <v>4.6650733638267598E-2</v>
      </c>
      <c r="BQ16" s="39">
        <v>4.0542046986868398E-2</v>
      </c>
      <c r="BR16" s="39">
        <v>0</v>
      </c>
      <c r="BS16" s="39">
        <v>0.25032417993809603</v>
      </c>
      <c r="BT16" s="54">
        <v>4.4820770761855297E-2</v>
      </c>
      <c r="BU16" s="39">
        <v>7.2129140200707598E-2</v>
      </c>
      <c r="BV16" s="39">
        <v>6.5872117105002806E-2</v>
      </c>
      <c r="BW16" s="39">
        <v>8.0777849098335505E-2</v>
      </c>
      <c r="BX16" s="39">
        <v>0</v>
      </c>
      <c r="BY16" s="39">
        <v>0.11290335259352501</v>
      </c>
      <c r="BZ16" s="39">
        <v>4.4903837251936099E-2</v>
      </c>
      <c r="CA16" s="59">
        <v>0.34752266671544202</v>
      </c>
      <c r="CB16" s="39">
        <v>0</v>
      </c>
      <c r="CC16" s="39">
        <v>0</v>
      </c>
      <c r="CD16" s="67">
        <v>8.5368828688099294E-2</v>
      </c>
      <c r="CE16" s="39">
        <v>8.1577651165001305E-2</v>
      </c>
      <c r="CF16" s="39">
        <v>0</v>
      </c>
      <c r="CG16" s="39">
        <v>5.18488480530475E-2</v>
      </c>
      <c r="CH16" s="39">
        <v>0</v>
      </c>
      <c r="CI16" s="39">
        <v>0</v>
      </c>
      <c r="CJ16" s="39">
        <v>0</v>
      </c>
      <c r="CK16" s="39">
        <v>0</v>
      </c>
      <c r="CL16" s="39">
        <v>0</v>
      </c>
      <c r="CM16" s="39">
        <v>0</v>
      </c>
      <c r="CN16" s="39">
        <v>7.4276090087853894E-2</v>
      </c>
      <c r="CO16" s="39">
        <v>0.13617086581396501</v>
      </c>
      <c r="CP16" s="39">
        <v>0</v>
      </c>
      <c r="CQ16" s="39">
        <v>0</v>
      </c>
      <c r="CR16" s="39">
        <v>0</v>
      </c>
      <c r="CS16" s="39">
        <v>0</v>
      </c>
      <c r="CT16" s="39">
        <v>0</v>
      </c>
      <c r="CU16" s="39">
        <v>0</v>
      </c>
      <c r="CV16" s="39">
        <v>0</v>
      </c>
      <c r="CW16" s="54">
        <v>7.2862445019418298E-2</v>
      </c>
      <c r="CX16" s="39">
        <v>0.13938764136262</v>
      </c>
      <c r="CY16" s="39">
        <v>2.5760814525404699E-2</v>
      </c>
      <c r="CZ16" s="39">
        <v>0.126207146276793</v>
      </c>
      <c r="DA16" s="45">
        <v>0</v>
      </c>
    </row>
    <row r="17" spans="1:105" ht="19.95" customHeight="1" x14ac:dyDescent="0.25">
      <c r="A17" s="107"/>
      <c r="B17" s="46">
        <v>90</v>
      </c>
      <c r="C17" s="58">
        <v>6</v>
      </c>
      <c r="D17" s="58">
        <v>9</v>
      </c>
      <c r="E17" s="40">
        <v>32</v>
      </c>
      <c r="F17" s="53">
        <v>40</v>
      </c>
      <c r="G17" s="53">
        <v>2</v>
      </c>
      <c r="H17" s="55">
        <v>3</v>
      </c>
      <c r="I17" s="58">
        <v>8</v>
      </c>
      <c r="J17" s="58">
        <v>5</v>
      </c>
      <c r="K17" s="40">
        <v>14</v>
      </c>
      <c r="L17" s="53">
        <v>29</v>
      </c>
      <c r="M17" s="53">
        <v>26</v>
      </c>
      <c r="N17" s="53">
        <v>4</v>
      </c>
      <c r="O17" s="53">
        <v>2</v>
      </c>
      <c r="P17" s="55">
        <v>10</v>
      </c>
      <c r="Q17" s="40">
        <v>3</v>
      </c>
      <c r="R17" s="40">
        <v>6</v>
      </c>
      <c r="S17" s="40">
        <v>11</v>
      </c>
      <c r="T17" s="40">
        <v>3</v>
      </c>
      <c r="U17" s="40">
        <v>7</v>
      </c>
      <c r="V17" s="40">
        <v>7</v>
      </c>
      <c r="W17" s="40">
        <v>5</v>
      </c>
      <c r="X17" s="40">
        <v>9</v>
      </c>
      <c r="Y17" s="40">
        <v>9</v>
      </c>
      <c r="Z17" s="40">
        <v>12</v>
      </c>
      <c r="AA17" s="40">
        <v>9</v>
      </c>
      <c r="AB17" s="40">
        <v>0</v>
      </c>
      <c r="AC17" s="55">
        <v>3</v>
      </c>
      <c r="AD17" s="40">
        <v>7</v>
      </c>
      <c r="AE17" s="40">
        <v>2</v>
      </c>
      <c r="AF17" s="40">
        <v>5</v>
      </c>
      <c r="AG17" s="40">
        <v>4</v>
      </c>
      <c r="AH17" s="40">
        <v>4</v>
      </c>
      <c r="AI17" s="40">
        <v>6</v>
      </c>
      <c r="AJ17" s="40">
        <v>3</v>
      </c>
      <c r="AK17" s="40">
        <v>6</v>
      </c>
      <c r="AL17" s="40">
        <v>22</v>
      </c>
      <c r="AM17" s="40">
        <v>6</v>
      </c>
      <c r="AN17" s="40">
        <v>7</v>
      </c>
      <c r="AO17" s="40">
        <v>5</v>
      </c>
      <c r="AP17" s="40">
        <v>4</v>
      </c>
      <c r="AQ17" s="40">
        <v>4</v>
      </c>
      <c r="AR17" s="40">
        <v>2</v>
      </c>
      <c r="AS17" s="40">
        <v>1</v>
      </c>
      <c r="AT17" s="71">
        <v>28</v>
      </c>
      <c r="AU17" s="53">
        <v>41</v>
      </c>
      <c r="AV17" s="53">
        <v>21</v>
      </c>
      <c r="AW17" s="40">
        <v>0</v>
      </c>
      <c r="AX17" s="40">
        <v>0</v>
      </c>
      <c r="AY17" s="40">
        <v>0</v>
      </c>
      <c r="AZ17" s="40">
        <v>0</v>
      </c>
      <c r="BA17" s="55">
        <v>43</v>
      </c>
      <c r="BB17" s="58">
        <v>26</v>
      </c>
      <c r="BC17" s="40">
        <v>8</v>
      </c>
      <c r="BD17" s="53">
        <v>21</v>
      </c>
      <c r="BE17" s="68">
        <v>47</v>
      </c>
      <c r="BF17" s="58">
        <v>12</v>
      </c>
      <c r="BG17" s="40">
        <v>35</v>
      </c>
      <c r="BH17" s="55">
        <v>17</v>
      </c>
      <c r="BI17" s="40">
        <v>5</v>
      </c>
      <c r="BJ17" s="40">
        <v>3</v>
      </c>
      <c r="BK17" s="40">
        <v>0</v>
      </c>
      <c r="BL17" s="68">
        <v>56</v>
      </c>
      <c r="BM17" s="58">
        <v>12</v>
      </c>
      <c r="BN17" s="40">
        <v>0</v>
      </c>
      <c r="BO17" s="40">
        <v>11</v>
      </c>
      <c r="BP17" s="40">
        <v>6</v>
      </c>
      <c r="BQ17" s="40">
        <v>3</v>
      </c>
      <c r="BR17" s="40">
        <v>0</v>
      </c>
      <c r="BS17" s="40">
        <v>2</v>
      </c>
      <c r="BT17" s="55">
        <v>12</v>
      </c>
      <c r="BU17" s="40">
        <v>6</v>
      </c>
      <c r="BV17" s="40">
        <v>14</v>
      </c>
      <c r="BW17" s="40">
        <v>46</v>
      </c>
      <c r="BX17" s="40">
        <v>0</v>
      </c>
      <c r="BY17" s="40">
        <v>1</v>
      </c>
      <c r="BZ17" s="40">
        <v>3</v>
      </c>
      <c r="CA17" s="53">
        <v>7</v>
      </c>
      <c r="CB17" s="40">
        <v>0</v>
      </c>
      <c r="CC17" s="40">
        <v>0</v>
      </c>
      <c r="CD17" s="68">
        <v>82</v>
      </c>
      <c r="CE17" s="40">
        <v>2</v>
      </c>
      <c r="CF17" s="40">
        <v>0</v>
      </c>
      <c r="CG17" s="40">
        <v>3</v>
      </c>
      <c r="CH17" s="40">
        <v>0</v>
      </c>
      <c r="CI17" s="40">
        <v>0</v>
      </c>
      <c r="CJ17" s="40">
        <v>0</v>
      </c>
      <c r="CK17" s="40">
        <v>0</v>
      </c>
      <c r="CL17" s="40">
        <v>0</v>
      </c>
      <c r="CM17" s="40">
        <v>0</v>
      </c>
      <c r="CN17" s="40">
        <v>1</v>
      </c>
      <c r="CO17" s="40">
        <v>2</v>
      </c>
      <c r="CP17" s="40">
        <v>0</v>
      </c>
      <c r="CQ17" s="40">
        <v>0</v>
      </c>
      <c r="CR17" s="40">
        <v>0</v>
      </c>
      <c r="CS17" s="40">
        <v>0</v>
      </c>
      <c r="CT17" s="40">
        <v>0</v>
      </c>
      <c r="CU17" s="40">
        <v>0</v>
      </c>
      <c r="CV17" s="40">
        <v>0</v>
      </c>
      <c r="CW17" s="55">
        <v>81</v>
      </c>
      <c r="CX17" s="40">
        <v>4</v>
      </c>
      <c r="CY17" s="40">
        <v>1</v>
      </c>
      <c r="CZ17" s="40">
        <v>1</v>
      </c>
      <c r="DA17" s="46">
        <v>0</v>
      </c>
    </row>
    <row r="18" spans="1:105" ht="19.95" customHeight="1" x14ac:dyDescent="0.25">
      <c r="A18" s="108" t="s">
        <v>82</v>
      </c>
      <c r="B18" s="47">
        <v>6.54532175489862E-3</v>
      </c>
      <c r="C18" s="41">
        <v>3.8074508673814401E-3</v>
      </c>
      <c r="D18" s="41">
        <v>6.9725880192165199E-3</v>
      </c>
      <c r="E18" s="41">
        <v>5.9383398451534402E-3</v>
      </c>
      <c r="F18" s="41">
        <v>1.11438056135192E-2</v>
      </c>
      <c r="G18" s="41">
        <v>0</v>
      </c>
      <c r="H18" s="56">
        <v>0</v>
      </c>
      <c r="I18" s="41">
        <v>6.6843243520868798E-3</v>
      </c>
      <c r="J18" s="41">
        <v>7.8444856217740402E-3</v>
      </c>
      <c r="K18" s="41">
        <v>8.9559896997264601E-3</v>
      </c>
      <c r="L18" s="41">
        <v>0</v>
      </c>
      <c r="M18" s="41">
        <v>2.0083414066160401E-2</v>
      </c>
      <c r="N18" s="41">
        <v>0</v>
      </c>
      <c r="O18" s="41">
        <v>0</v>
      </c>
      <c r="P18" s="56">
        <v>0</v>
      </c>
      <c r="Q18" s="41">
        <v>0</v>
      </c>
      <c r="R18" s="41">
        <v>0</v>
      </c>
      <c r="S18" s="41">
        <v>0</v>
      </c>
      <c r="T18" s="41">
        <v>0</v>
      </c>
      <c r="U18" s="41">
        <v>0</v>
      </c>
      <c r="V18" s="41">
        <v>0</v>
      </c>
      <c r="W18" s="41">
        <v>1.8496827360831899E-2</v>
      </c>
      <c r="X18" s="41">
        <v>1.8989040181770299E-2</v>
      </c>
      <c r="Y18" s="41">
        <v>8.8884367112960199E-3</v>
      </c>
      <c r="Z18" s="41">
        <v>1.80195209979431E-2</v>
      </c>
      <c r="AA18" s="41">
        <v>0</v>
      </c>
      <c r="AB18" s="41">
        <v>0</v>
      </c>
      <c r="AC18" s="56">
        <v>0</v>
      </c>
      <c r="AD18" s="41">
        <v>0</v>
      </c>
      <c r="AE18" s="41">
        <v>0</v>
      </c>
      <c r="AF18" s="41">
        <v>0</v>
      </c>
      <c r="AG18" s="41">
        <v>2.1087513002616701E-2</v>
      </c>
      <c r="AH18" s="41">
        <v>0</v>
      </c>
      <c r="AI18" s="41">
        <v>0</v>
      </c>
      <c r="AJ18" s="41">
        <v>0</v>
      </c>
      <c r="AK18" s="41">
        <v>0</v>
      </c>
      <c r="AL18" s="41">
        <v>1.27090913720398E-2</v>
      </c>
      <c r="AM18" s="41">
        <v>0</v>
      </c>
      <c r="AN18" s="41">
        <v>0</v>
      </c>
      <c r="AO18" s="41">
        <v>2.2894521372312099E-2</v>
      </c>
      <c r="AP18" s="41">
        <v>0</v>
      </c>
      <c r="AQ18" s="41">
        <v>0</v>
      </c>
      <c r="AR18" s="41">
        <v>0</v>
      </c>
      <c r="AS18" s="41">
        <v>2.4064453518880001E-2</v>
      </c>
      <c r="AT18" s="56">
        <v>5.6400510562853801E-3</v>
      </c>
      <c r="AU18" s="41">
        <v>9.0837551945352098E-3</v>
      </c>
      <c r="AV18" s="41">
        <v>0</v>
      </c>
      <c r="AW18" s="41">
        <v>0</v>
      </c>
      <c r="AX18" s="41">
        <v>0</v>
      </c>
      <c r="AY18" s="41">
        <v>0</v>
      </c>
      <c r="AZ18" s="41">
        <v>0</v>
      </c>
      <c r="BA18" s="56">
        <v>3.9463317703279802E-3</v>
      </c>
      <c r="BB18" s="41">
        <v>1.1468523913533601E-2</v>
      </c>
      <c r="BC18" s="41">
        <v>0</v>
      </c>
      <c r="BD18" s="41">
        <v>0</v>
      </c>
      <c r="BE18" s="56">
        <v>3.3123776664697202E-3</v>
      </c>
      <c r="BF18" s="41">
        <v>6.9901570533192599E-3</v>
      </c>
      <c r="BG18" s="41">
        <v>7.0800671726243096E-3</v>
      </c>
      <c r="BH18" s="56">
        <v>4.03560970930844E-3</v>
      </c>
      <c r="BI18" s="41">
        <v>0</v>
      </c>
      <c r="BJ18" s="41">
        <v>0</v>
      </c>
      <c r="BK18" s="41">
        <v>0</v>
      </c>
      <c r="BL18" s="56">
        <v>3.1261303745134701E-3</v>
      </c>
      <c r="BM18" s="41">
        <v>6.7596893379564798E-3</v>
      </c>
      <c r="BN18" s="41">
        <v>0</v>
      </c>
      <c r="BO18" s="41">
        <v>5.7314950001934603E-3</v>
      </c>
      <c r="BP18" s="41">
        <v>1.42036864893094E-2</v>
      </c>
      <c r="BQ18" s="41">
        <v>0</v>
      </c>
      <c r="BR18" s="41">
        <v>0</v>
      </c>
      <c r="BS18" s="59">
        <v>0.13170850346500601</v>
      </c>
      <c r="BT18" s="56">
        <v>7.0923051723565797E-3</v>
      </c>
      <c r="BU18" s="41">
        <v>0</v>
      </c>
      <c r="BV18" s="41">
        <v>5.3918311914673799E-3</v>
      </c>
      <c r="BW18" s="41">
        <v>5.8055581495711703E-3</v>
      </c>
      <c r="BX18" s="41">
        <v>0</v>
      </c>
      <c r="BY18" s="41">
        <v>0</v>
      </c>
      <c r="BZ18" s="41">
        <v>0</v>
      </c>
      <c r="CA18" s="41">
        <v>4.2184978725308298E-2</v>
      </c>
      <c r="CB18" s="41">
        <v>0</v>
      </c>
      <c r="CC18" s="59">
        <v>0.156762617408233</v>
      </c>
      <c r="CD18" s="56">
        <v>5.6879921340204E-3</v>
      </c>
      <c r="CE18" s="41">
        <v>0</v>
      </c>
      <c r="CF18" s="41">
        <v>0</v>
      </c>
      <c r="CG18" s="41">
        <v>1.3927691209308E-2</v>
      </c>
      <c r="CH18" s="41">
        <v>0</v>
      </c>
      <c r="CI18" s="41">
        <v>0</v>
      </c>
      <c r="CJ18" s="41">
        <v>0</v>
      </c>
      <c r="CK18" s="41">
        <v>0</v>
      </c>
      <c r="CL18" s="41">
        <v>3.6180052058958599E-2</v>
      </c>
      <c r="CM18" s="41">
        <v>0</v>
      </c>
      <c r="CN18" s="41">
        <v>0</v>
      </c>
      <c r="CO18" s="41">
        <v>0</v>
      </c>
      <c r="CP18" s="41">
        <v>0</v>
      </c>
      <c r="CQ18" s="41">
        <v>0</v>
      </c>
      <c r="CR18" s="41">
        <v>0</v>
      </c>
      <c r="CS18" s="41">
        <v>0</v>
      </c>
      <c r="CT18" s="41">
        <v>0</v>
      </c>
      <c r="CU18" s="41">
        <v>0</v>
      </c>
      <c r="CV18" s="41">
        <v>0</v>
      </c>
      <c r="CW18" s="56">
        <v>7.3597320491582598E-3</v>
      </c>
      <c r="CX18" s="41">
        <v>0</v>
      </c>
      <c r="CY18" s="41">
        <v>0</v>
      </c>
      <c r="CZ18" s="41">
        <v>0</v>
      </c>
      <c r="DA18" s="47">
        <v>0</v>
      </c>
    </row>
    <row r="19" spans="1:105" ht="19.95" customHeight="1" x14ac:dyDescent="0.25">
      <c r="A19" s="108"/>
      <c r="B19" s="44">
        <v>8</v>
      </c>
      <c r="C19" s="38">
        <v>1</v>
      </c>
      <c r="D19" s="38">
        <v>3</v>
      </c>
      <c r="E19" s="38">
        <v>2</v>
      </c>
      <c r="F19" s="38">
        <v>2</v>
      </c>
      <c r="G19" s="38">
        <v>0</v>
      </c>
      <c r="H19" s="52">
        <v>0</v>
      </c>
      <c r="I19" s="38">
        <v>2</v>
      </c>
      <c r="J19" s="38">
        <v>2</v>
      </c>
      <c r="K19" s="38">
        <v>2</v>
      </c>
      <c r="L19" s="38">
        <v>0</v>
      </c>
      <c r="M19" s="38">
        <v>2</v>
      </c>
      <c r="N19" s="38">
        <v>0</v>
      </c>
      <c r="O19" s="38">
        <v>0</v>
      </c>
      <c r="P19" s="52">
        <v>0</v>
      </c>
      <c r="Q19" s="38">
        <v>0</v>
      </c>
      <c r="R19" s="38">
        <v>0</v>
      </c>
      <c r="S19" s="38">
        <v>0</v>
      </c>
      <c r="T19" s="38">
        <v>0</v>
      </c>
      <c r="U19" s="38">
        <v>0</v>
      </c>
      <c r="V19" s="38">
        <v>0</v>
      </c>
      <c r="W19" s="38">
        <v>1</v>
      </c>
      <c r="X19" s="38">
        <v>2</v>
      </c>
      <c r="Y19" s="38">
        <v>2</v>
      </c>
      <c r="Z19" s="38">
        <v>3</v>
      </c>
      <c r="AA19" s="38">
        <v>0</v>
      </c>
      <c r="AB19" s="38">
        <v>0</v>
      </c>
      <c r="AC19" s="52">
        <v>0</v>
      </c>
      <c r="AD19" s="38">
        <v>0</v>
      </c>
      <c r="AE19" s="38">
        <v>0</v>
      </c>
      <c r="AF19" s="38">
        <v>0</v>
      </c>
      <c r="AG19" s="38">
        <v>1</v>
      </c>
      <c r="AH19" s="38">
        <v>0</v>
      </c>
      <c r="AI19" s="38">
        <v>0</v>
      </c>
      <c r="AJ19" s="38">
        <v>0</v>
      </c>
      <c r="AK19" s="38">
        <v>0</v>
      </c>
      <c r="AL19" s="38">
        <v>5</v>
      </c>
      <c r="AM19" s="38">
        <v>0</v>
      </c>
      <c r="AN19" s="38">
        <v>0</v>
      </c>
      <c r="AO19" s="38">
        <v>1</v>
      </c>
      <c r="AP19" s="38">
        <v>0</v>
      </c>
      <c r="AQ19" s="38">
        <v>0</v>
      </c>
      <c r="AR19" s="38">
        <v>0</v>
      </c>
      <c r="AS19" s="38">
        <v>1</v>
      </c>
      <c r="AT19" s="52">
        <v>4</v>
      </c>
      <c r="AU19" s="38">
        <v>4</v>
      </c>
      <c r="AV19" s="38">
        <v>0</v>
      </c>
      <c r="AW19" s="38">
        <v>0</v>
      </c>
      <c r="AX19" s="38">
        <v>0</v>
      </c>
      <c r="AY19" s="38">
        <v>0</v>
      </c>
      <c r="AZ19" s="38">
        <v>0</v>
      </c>
      <c r="BA19" s="52">
        <v>2</v>
      </c>
      <c r="BB19" s="38">
        <v>6</v>
      </c>
      <c r="BC19" s="38">
        <v>0</v>
      </c>
      <c r="BD19" s="38">
        <v>0</v>
      </c>
      <c r="BE19" s="52">
        <v>1</v>
      </c>
      <c r="BF19" s="38">
        <v>3</v>
      </c>
      <c r="BG19" s="38">
        <v>4</v>
      </c>
      <c r="BH19" s="52">
        <v>1</v>
      </c>
      <c r="BI19" s="38">
        <v>0</v>
      </c>
      <c r="BJ19" s="38">
        <v>0</v>
      </c>
      <c r="BK19" s="38">
        <v>0</v>
      </c>
      <c r="BL19" s="52">
        <v>1</v>
      </c>
      <c r="BM19" s="38">
        <v>3</v>
      </c>
      <c r="BN19" s="38">
        <v>0</v>
      </c>
      <c r="BO19" s="38">
        <v>1</v>
      </c>
      <c r="BP19" s="38">
        <v>2</v>
      </c>
      <c r="BQ19" s="38">
        <v>0</v>
      </c>
      <c r="BR19" s="38">
        <v>0</v>
      </c>
      <c r="BS19" s="53">
        <v>1</v>
      </c>
      <c r="BT19" s="52">
        <v>2</v>
      </c>
      <c r="BU19" s="38">
        <v>0</v>
      </c>
      <c r="BV19" s="38">
        <v>1</v>
      </c>
      <c r="BW19" s="38">
        <v>3</v>
      </c>
      <c r="BX19" s="38">
        <v>0</v>
      </c>
      <c r="BY19" s="38">
        <v>0</v>
      </c>
      <c r="BZ19" s="38">
        <v>0</v>
      </c>
      <c r="CA19" s="38">
        <v>1</v>
      </c>
      <c r="CB19" s="38">
        <v>0</v>
      </c>
      <c r="CC19" s="53">
        <v>1</v>
      </c>
      <c r="CD19" s="52">
        <v>5</v>
      </c>
      <c r="CE19" s="38">
        <v>0</v>
      </c>
      <c r="CF19" s="38">
        <v>0</v>
      </c>
      <c r="CG19" s="38">
        <v>1</v>
      </c>
      <c r="CH19" s="38">
        <v>0</v>
      </c>
      <c r="CI19" s="38">
        <v>0</v>
      </c>
      <c r="CJ19" s="38">
        <v>0</v>
      </c>
      <c r="CK19" s="38">
        <v>0</v>
      </c>
      <c r="CL19" s="38">
        <v>1</v>
      </c>
      <c r="CM19" s="38">
        <v>0</v>
      </c>
      <c r="CN19" s="38">
        <v>0</v>
      </c>
      <c r="CO19" s="38">
        <v>0</v>
      </c>
      <c r="CP19" s="38">
        <v>0</v>
      </c>
      <c r="CQ19" s="38">
        <v>0</v>
      </c>
      <c r="CR19" s="38">
        <v>0</v>
      </c>
      <c r="CS19" s="38">
        <v>0</v>
      </c>
      <c r="CT19" s="38">
        <v>0</v>
      </c>
      <c r="CU19" s="38">
        <v>0</v>
      </c>
      <c r="CV19" s="38">
        <v>0</v>
      </c>
      <c r="CW19" s="52">
        <v>8</v>
      </c>
      <c r="CX19" s="38">
        <v>0</v>
      </c>
      <c r="CY19" s="38">
        <v>0</v>
      </c>
      <c r="CZ19" s="38">
        <v>0</v>
      </c>
      <c r="DA19" s="44">
        <v>0</v>
      </c>
    </row>
    <row r="20" spans="1:105" ht="19.95" customHeight="1" x14ac:dyDescent="0.25">
      <c r="A20" s="107" t="s">
        <v>118</v>
      </c>
      <c r="B20" s="45">
        <v>0.48359477448354299</v>
      </c>
      <c r="C20" s="39">
        <v>0.46026930539963801</v>
      </c>
      <c r="D20" s="39">
        <v>0.49888402823117201</v>
      </c>
      <c r="E20" s="39">
        <v>0.478001582808461</v>
      </c>
      <c r="F20" s="39">
        <v>0.49153905870142101</v>
      </c>
      <c r="G20" s="39">
        <v>0.41850692550021201</v>
      </c>
      <c r="H20" s="54">
        <v>0.463471604896666</v>
      </c>
      <c r="I20" s="39">
        <v>0.44132422101169599</v>
      </c>
      <c r="J20" s="39">
        <v>0.52104271345262598</v>
      </c>
      <c r="K20" s="39">
        <v>0.51223491200921001</v>
      </c>
      <c r="L20" s="39">
        <v>0.45281429420518199</v>
      </c>
      <c r="M20" s="39">
        <v>0.49508007733896098</v>
      </c>
      <c r="N20" s="39">
        <v>0.61184059844552796</v>
      </c>
      <c r="O20" s="39">
        <v>0.41850692550021201</v>
      </c>
      <c r="P20" s="54">
        <v>0.445477338298507</v>
      </c>
      <c r="Q20" s="39">
        <v>0.52036181912343904</v>
      </c>
      <c r="R20" s="57">
        <v>0.31178149342241501</v>
      </c>
      <c r="S20" s="39">
        <v>0.47875555894722299</v>
      </c>
      <c r="T20" s="39">
        <v>0.51729264171324596</v>
      </c>
      <c r="U20" s="39">
        <v>0.53300750876014502</v>
      </c>
      <c r="V20" s="39">
        <v>0.49003201828328502</v>
      </c>
      <c r="W20" s="39">
        <v>0.56150996092034799</v>
      </c>
      <c r="X20" s="39">
        <v>0.43598510042042399</v>
      </c>
      <c r="Y20" s="59">
        <v>0.56362516170022103</v>
      </c>
      <c r="Z20" s="39">
        <v>0.437284591748417</v>
      </c>
      <c r="AA20" s="39">
        <v>0.42529374711304402</v>
      </c>
      <c r="AB20" s="39">
        <v>0</v>
      </c>
      <c r="AC20" s="54">
        <v>0.52036181912343904</v>
      </c>
      <c r="AD20" s="39">
        <v>0.51788282469064095</v>
      </c>
      <c r="AE20" s="39">
        <v>0.51254964774557099</v>
      </c>
      <c r="AF20" s="39">
        <v>0.43933825231391199</v>
      </c>
      <c r="AG20" s="39">
        <v>0.60572887905566997</v>
      </c>
      <c r="AH20" s="39">
        <v>0.41626104361549698</v>
      </c>
      <c r="AI20" s="39">
        <v>0.49914385211303602</v>
      </c>
      <c r="AJ20" s="39">
        <v>0.53030073580692505</v>
      </c>
      <c r="AK20" s="39">
        <v>0.38312461384886798</v>
      </c>
      <c r="AL20" s="39">
        <v>0.49709838260768502</v>
      </c>
      <c r="AM20" s="39">
        <v>0.49957252220585702</v>
      </c>
      <c r="AN20" s="57">
        <v>0.31575576625473101</v>
      </c>
      <c r="AO20" s="39">
        <v>0.38868602833680099</v>
      </c>
      <c r="AP20" s="39">
        <v>0.53434668463971802</v>
      </c>
      <c r="AQ20" s="39">
        <v>0.50802037285023804</v>
      </c>
      <c r="AR20" s="39">
        <v>0.44662158912913702</v>
      </c>
      <c r="AS20" s="39">
        <v>0.46677918110371303</v>
      </c>
      <c r="AT20" s="54">
        <v>0.50530123640168201</v>
      </c>
      <c r="AU20" s="39">
        <v>0.476245792120015</v>
      </c>
      <c r="AV20" s="57">
        <v>0.252651849564897</v>
      </c>
      <c r="AW20" s="39">
        <v>0</v>
      </c>
      <c r="AX20" s="39">
        <v>0</v>
      </c>
      <c r="AY20" s="39">
        <v>0</v>
      </c>
      <c r="AZ20" s="39">
        <v>0</v>
      </c>
      <c r="BA20" s="67">
        <v>0.53900077096833099</v>
      </c>
      <c r="BB20" s="39">
        <v>0.44944012893963498</v>
      </c>
      <c r="BC20" s="39">
        <v>0.53716440182123704</v>
      </c>
      <c r="BD20" s="57">
        <v>0.39974898349591997</v>
      </c>
      <c r="BE20" s="54">
        <v>0.47552870005681402</v>
      </c>
      <c r="BF20" s="59">
        <v>0.55393799994548998</v>
      </c>
      <c r="BG20" s="57">
        <v>0.43953218017297302</v>
      </c>
      <c r="BH20" s="54">
        <v>0.49747747792041003</v>
      </c>
      <c r="BI20" s="39">
        <v>0.52529372969789201</v>
      </c>
      <c r="BJ20" s="39">
        <v>0.626267072478221</v>
      </c>
      <c r="BK20" s="39">
        <v>0.71630639988859202</v>
      </c>
      <c r="BL20" s="54">
        <v>0.51831616885085696</v>
      </c>
      <c r="BM20" s="39">
        <v>0.49402848827330698</v>
      </c>
      <c r="BN20" s="39">
        <v>0.61203061934705005</v>
      </c>
      <c r="BO20" s="39">
        <v>0.45431608141027302</v>
      </c>
      <c r="BP20" s="39">
        <v>0.42791762791053001</v>
      </c>
      <c r="BQ20" s="39">
        <v>0.46348929837438102</v>
      </c>
      <c r="BR20" s="39">
        <v>0.18368619165604599</v>
      </c>
      <c r="BS20" s="39">
        <v>0.245612637790358</v>
      </c>
      <c r="BT20" s="70">
        <v>0.38653923665155998</v>
      </c>
      <c r="BU20" s="39">
        <v>0.44308444757816501</v>
      </c>
      <c r="BV20" s="39">
        <v>0.49618571079989299</v>
      </c>
      <c r="BW20" s="59">
        <v>0.52816736062842196</v>
      </c>
      <c r="BX20" s="39">
        <v>0.83874727718821696</v>
      </c>
      <c r="BY20" s="39">
        <v>0.41472742229417298</v>
      </c>
      <c r="BZ20" s="39">
        <v>0.53760184410512801</v>
      </c>
      <c r="CA20" s="39">
        <v>0.28516536523506297</v>
      </c>
      <c r="CB20" s="39">
        <v>1</v>
      </c>
      <c r="CC20" s="39">
        <v>0.32556482454205599</v>
      </c>
      <c r="CD20" s="54">
        <v>0.496147218579433</v>
      </c>
      <c r="CE20" s="39">
        <v>0.49134807790634799</v>
      </c>
      <c r="CF20" s="39">
        <v>0</v>
      </c>
      <c r="CG20" s="39">
        <v>0.39588296162668102</v>
      </c>
      <c r="CH20" s="39">
        <v>0.59357580618971695</v>
      </c>
      <c r="CI20" s="39">
        <v>0.80623232630802</v>
      </c>
      <c r="CJ20" s="39">
        <v>0.46415939652381699</v>
      </c>
      <c r="CK20" s="39">
        <v>0.51951051239330703</v>
      </c>
      <c r="CL20" s="39">
        <v>0.36176896925854202</v>
      </c>
      <c r="CM20" s="39">
        <v>0.41232369318193901</v>
      </c>
      <c r="CN20" s="39">
        <v>0.45836787192832701</v>
      </c>
      <c r="CO20" s="39">
        <v>0.23026701018750201</v>
      </c>
      <c r="CP20" s="39">
        <v>0.41992973962354102</v>
      </c>
      <c r="CQ20" s="39">
        <v>0.60491513182762902</v>
      </c>
      <c r="CR20" s="39">
        <v>0.31087726869461102</v>
      </c>
      <c r="CS20" s="39">
        <v>1</v>
      </c>
      <c r="CT20" s="39">
        <v>0.61733217978669497</v>
      </c>
      <c r="CU20" s="39">
        <v>0</v>
      </c>
      <c r="CV20" s="39">
        <v>0.53478476372472095</v>
      </c>
      <c r="CW20" s="67">
        <v>0.49509088606444701</v>
      </c>
      <c r="CX20" s="39">
        <v>0.40678481152440699</v>
      </c>
      <c r="CY20" s="39">
        <v>0.35316328362334598</v>
      </c>
      <c r="CZ20" s="39">
        <v>0.40544243728760099</v>
      </c>
      <c r="DA20" s="45">
        <v>0.40477859415705603</v>
      </c>
    </row>
    <row r="21" spans="1:105" ht="19.95" customHeight="1" x14ac:dyDescent="0.25">
      <c r="A21" s="107"/>
      <c r="B21" s="46">
        <v>604</v>
      </c>
      <c r="C21" s="40">
        <v>112</v>
      </c>
      <c r="D21" s="40">
        <v>225</v>
      </c>
      <c r="E21" s="40">
        <v>186</v>
      </c>
      <c r="F21" s="40">
        <v>79</v>
      </c>
      <c r="G21" s="40">
        <v>2</v>
      </c>
      <c r="H21" s="55">
        <v>52</v>
      </c>
      <c r="I21" s="40">
        <v>123</v>
      </c>
      <c r="J21" s="40">
        <v>147</v>
      </c>
      <c r="K21" s="40">
        <v>132</v>
      </c>
      <c r="L21" s="40">
        <v>96</v>
      </c>
      <c r="M21" s="40">
        <v>44</v>
      </c>
      <c r="N21" s="40">
        <v>9</v>
      </c>
      <c r="O21" s="40">
        <v>2</v>
      </c>
      <c r="P21" s="55">
        <v>41</v>
      </c>
      <c r="Q21" s="40">
        <v>16</v>
      </c>
      <c r="R21" s="58">
        <v>14</v>
      </c>
      <c r="S21" s="40">
        <v>66</v>
      </c>
      <c r="T21" s="40">
        <v>52</v>
      </c>
      <c r="U21" s="40">
        <v>45</v>
      </c>
      <c r="V21" s="40">
        <v>54</v>
      </c>
      <c r="W21" s="40">
        <v>33</v>
      </c>
      <c r="X21" s="40">
        <v>48</v>
      </c>
      <c r="Y21" s="53">
        <v>118</v>
      </c>
      <c r="Z21" s="40">
        <v>75</v>
      </c>
      <c r="AA21" s="40">
        <v>40</v>
      </c>
      <c r="AB21" s="40">
        <v>0</v>
      </c>
      <c r="AC21" s="55">
        <v>16</v>
      </c>
      <c r="AD21" s="40">
        <v>60</v>
      </c>
      <c r="AE21" s="40">
        <v>16</v>
      </c>
      <c r="AF21" s="40">
        <v>28</v>
      </c>
      <c r="AG21" s="40">
        <v>31</v>
      </c>
      <c r="AH21" s="40">
        <v>19</v>
      </c>
      <c r="AI21" s="40">
        <v>24</v>
      </c>
      <c r="AJ21" s="40">
        <v>38</v>
      </c>
      <c r="AK21" s="40">
        <v>18</v>
      </c>
      <c r="AL21" s="40">
        <v>187</v>
      </c>
      <c r="AM21" s="40">
        <v>50</v>
      </c>
      <c r="AN21" s="58">
        <v>16</v>
      </c>
      <c r="AO21" s="40">
        <v>20</v>
      </c>
      <c r="AP21" s="40">
        <v>32</v>
      </c>
      <c r="AQ21" s="40">
        <v>11</v>
      </c>
      <c r="AR21" s="40">
        <v>15</v>
      </c>
      <c r="AS21" s="40">
        <v>22</v>
      </c>
      <c r="AT21" s="55">
        <v>387</v>
      </c>
      <c r="AU21" s="40">
        <v>202</v>
      </c>
      <c r="AV21" s="58">
        <v>15</v>
      </c>
      <c r="AW21" s="40">
        <v>0</v>
      </c>
      <c r="AX21" s="40">
        <v>0</v>
      </c>
      <c r="AY21" s="40">
        <v>0</v>
      </c>
      <c r="AZ21" s="40">
        <v>0</v>
      </c>
      <c r="BA21" s="68">
        <v>306</v>
      </c>
      <c r="BB21" s="40">
        <v>233</v>
      </c>
      <c r="BC21" s="40">
        <v>73</v>
      </c>
      <c r="BD21" s="58">
        <v>66</v>
      </c>
      <c r="BE21" s="55">
        <v>170</v>
      </c>
      <c r="BF21" s="53">
        <v>249</v>
      </c>
      <c r="BG21" s="58">
        <v>239</v>
      </c>
      <c r="BH21" s="55">
        <v>134</v>
      </c>
      <c r="BI21" s="40">
        <v>48</v>
      </c>
      <c r="BJ21" s="40">
        <v>31</v>
      </c>
      <c r="BK21" s="40">
        <v>12</v>
      </c>
      <c r="BL21" s="55">
        <v>186</v>
      </c>
      <c r="BM21" s="40">
        <v>229</v>
      </c>
      <c r="BN21" s="40">
        <v>8</v>
      </c>
      <c r="BO21" s="40">
        <v>94</v>
      </c>
      <c r="BP21" s="40">
        <v>54</v>
      </c>
      <c r="BQ21" s="40">
        <v>29</v>
      </c>
      <c r="BR21" s="40">
        <v>2</v>
      </c>
      <c r="BS21" s="40">
        <v>2</v>
      </c>
      <c r="BT21" s="71">
        <v>101</v>
      </c>
      <c r="BU21" s="40">
        <v>39</v>
      </c>
      <c r="BV21" s="40">
        <v>109</v>
      </c>
      <c r="BW21" s="53">
        <v>303</v>
      </c>
      <c r="BX21" s="40">
        <v>6</v>
      </c>
      <c r="BY21" s="40">
        <v>4</v>
      </c>
      <c r="BZ21" s="40">
        <v>32</v>
      </c>
      <c r="CA21" s="40">
        <v>6</v>
      </c>
      <c r="CB21" s="40">
        <v>1</v>
      </c>
      <c r="CC21" s="40">
        <v>2</v>
      </c>
      <c r="CD21" s="55">
        <v>474</v>
      </c>
      <c r="CE21" s="40">
        <v>10</v>
      </c>
      <c r="CF21" s="40">
        <v>0</v>
      </c>
      <c r="CG21" s="40">
        <v>25</v>
      </c>
      <c r="CH21" s="40">
        <v>4</v>
      </c>
      <c r="CI21" s="40">
        <v>7</v>
      </c>
      <c r="CJ21" s="40">
        <v>5</v>
      </c>
      <c r="CK21" s="40">
        <v>6</v>
      </c>
      <c r="CL21" s="40">
        <v>9</v>
      </c>
      <c r="CM21" s="40">
        <v>10</v>
      </c>
      <c r="CN21" s="40">
        <v>5</v>
      </c>
      <c r="CO21" s="40">
        <v>3</v>
      </c>
      <c r="CP21" s="40">
        <v>4</v>
      </c>
      <c r="CQ21" s="40">
        <v>24</v>
      </c>
      <c r="CR21" s="40">
        <v>4</v>
      </c>
      <c r="CS21" s="40">
        <v>1</v>
      </c>
      <c r="CT21" s="40">
        <v>2</v>
      </c>
      <c r="CU21" s="40">
        <v>0</v>
      </c>
      <c r="CV21" s="40">
        <v>1</v>
      </c>
      <c r="CW21" s="68">
        <v>550</v>
      </c>
      <c r="CX21" s="40">
        <v>11</v>
      </c>
      <c r="CY21" s="40">
        <v>19</v>
      </c>
      <c r="CZ21" s="40">
        <v>4</v>
      </c>
      <c r="DA21" s="46">
        <v>5</v>
      </c>
    </row>
    <row r="22" spans="1:105" ht="19.95" customHeight="1" x14ac:dyDescent="0.25">
      <c r="A22" s="108" t="s">
        <v>119</v>
      </c>
      <c r="B22" s="47">
        <v>0.418985069808817</v>
      </c>
      <c r="C22" s="59">
        <v>0.49210021415209199</v>
      </c>
      <c r="D22" s="41">
        <v>0.45086045033622002</v>
      </c>
      <c r="E22" s="41">
        <v>0.41780474246310401</v>
      </c>
      <c r="F22" s="57">
        <v>0.228498406912999</v>
      </c>
      <c r="G22" s="41">
        <v>0.19263861585379399</v>
      </c>
      <c r="H22" s="56">
        <v>0.489290096798986</v>
      </c>
      <c r="I22" s="59">
        <v>0.50331667570786298</v>
      </c>
      <c r="J22" s="41">
        <v>0.43068520382040998</v>
      </c>
      <c r="K22" s="41">
        <v>0.40790648244935301</v>
      </c>
      <c r="L22" s="41">
        <v>0.39858322222226999</v>
      </c>
      <c r="M22" s="57">
        <v>0.168532151477225</v>
      </c>
      <c r="N22" s="41">
        <v>0.14399121433324499</v>
      </c>
      <c r="O22" s="41">
        <v>0.19263861585379399</v>
      </c>
      <c r="P22" s="56">
        <v>0.44966785264065701</v>
      </c>
      <c r="Q22" s="41">
        <v>0.345789615395525</v>
      </c>
      <c r="R22" s="41">
        <v>0.51094493495647497</v>
      </c>
      <c r="S22" s="41">
        <v>0.40628630772246199</v>
      </c>
      <c r="T22" s="41">
        <v>0.44489570882811502</v>
      </c>
      <c r="U22" s="41">
        <v>0.37239944843531803</v>
      </c>
      <c r="V22" s="41">
        <v>0.42430130826080897</v>
      </c>
      <c r="W22" s="41">
        <v>0.315976454559597</v>
      </c>
      <c r="X22" s="41">
        <v>0.43637672400653099</v>
      </c>
      <c r="Y22" s="41">
        <v>0.38635648876630202</v>
      </c>
      <c r="Z22" s="41">
        <v>0.45644616231747498</v>
      </c>
      <c r="AA22" s="41">
        <v>0.44236027174347098</v>
      </c>
      <c r="AB22" s="41">
        <v>0</v>
      </c>
      <c r="AC22" s="56">
        <v>0.345789615395525</v>
      </c>
      <c r="AD22" s="41">
        <v>0.40020404678956301</v>
      </c>
      <c r="AE22" s="41">
        <v>0.43228412967436203</v>
      </c>
      <c r="AF22" s="41">
        <v>0.45166624628805002</v>
      </c>
      <c r="AG22" s="41">
        <v>0.27046297158747101</v>
      </c>
      <c r="AH22" s="41">
        <v>0.50803292121583998</v>
      </c>
      <c r="AI22" s="41">
        <v>0.37255432760206703</v>
      </c>
      <c r="AJ22" s="41">
        <v>0.41559594253244703</v>
      </c>
      <c r="AK22" s="41">
        <v>0.48322714368521802</v>
      </c>
      <c r="AL22" s="41">
        <v>0.42752373769687302</v>
      </c>
      <c r="AM22" s="41">
        <v>0.39650272377520801</v>
      </c>
      <c r="AN22" s="41">
        <v>0.50824075762066201</v>
      </c>
      <c r="AO22" s="41">
        <v>0.43274833731017598</v>
      </c>
      <c r="AP22" s="41">
        <v>0.37909444996578301</v>
      </c>
      <c r="AQ22" s="41">
        <v>0.26144621345511898</v>
      </c>
      <c r="AR22" s="41">
        <v>0.50079018155877497</v>
      </c>
      <c r="AS22" s="41">
        <v>0.441976982195384</v>
      </c>
      <c r="AT22" s="56">
        <v>0.43303303620167599</v>
      </c>
      <c r="AU22" s="41">
        <v>0.40252155263834399</v>
      </c>
      <c r="AV22" s="41">
        <v>0.35437739665637102</v>
      </c>
      <c r="AW22" s="41">
        <v>0</v>
      </c>
      <c r="AX22" s="41">
        <v>0</v>
      </c>
      <c r="AY22" s="41">
        <v>0</v>
      </c>
      <c r="AZ22" s="41">
        <v>0</v>
      </c>
      <c r="BA22" s="70">
        <v>0.36484646520778802</v>
      </c>
      <c r="BB22" s="59">
        <v>0.47343448230403201</v>
      </c>
      <c r="BC22" s="41">
        <v>0.39345361222407199</v>
      </c>
      <c r="BD22" s="41">
        <v>0.43441556831206901</v>
      </c>
      <c r="BE22" s="56">
        <v>0.37371204842064598</v>
      </c>
      <c r="BF22" s="41">
        <v>0.39398692442161998</v>
      </c>
      <c r="BG22" s="59">
        <v>0.46846715410306</v>
      </c>
      <c r="BH22" s="56">
        <v>0.433461891807016</v>
      </c>
      <c r="BI22" s="41">
        <v>0.41202617303344902</v>
      </c>
      <c r="BJ22" s="41">
        <v>0.31867513866809399</v>
      </c>
      <c r="BK22" s="41">
        <v>0.28369360011140798</v>
      </c>
      <c r="BL22" s="70">
        <v>0.30440542779077501</v>
      </c>
      <c r="BM22" s="41">
        <v>0.45751278048166</v>
      </c>
      <c r="BN22" s="41">
        <v>0.32124223701335303</v>
      </c>
      <c r="BO22" s="41">
        <v>0.46219719032852702</v>
      </c>
      <c r="BP22" s="41">
        <v>0.49753715899029999</v>
      </c>
      <c r="BQ22" s="41">
        <v>0.464537155328206</v>
      </c>
      <c r="BR22" s="41">
        <v>0.72706302900966502</v>
      </c>
      <c r="BS22" s="41">
        <v>0.372354678806541</v>
      </c>
      <c r="BT22" s="67">
        <v>0.53972259440232195</v>
      </c>
      <c r="BU22" s="41">
        <v>0.484786412221128</v>
      </c>
      <c r="BV22" s="41">
        <v>0.41512229372670401</v>
      </c>
      <c r="BW22" s="57">
        <v>0.36086129232439401</v>
      </c>
      <c r="BX22" s="41">
        <v>0.16125272281178399</v>
      </c>
      <c r="BY22" s="41">
        <v>0.472369225112302</v>
      </c>
      <c r="BZ22" s="41">
        <v>0.41749431864293601</v>
      </c>
      <c r="CA22" s="41">
        <v>0.32512698932418699</v>
      </c>
      <c r="CB22" s="41">
        <v>0</v>
      </c>
      <c r="CC22" s="41">
        <v>0.51767255804971102</v>
      </c>
      <c r="CD22" s="70">
        <v>0.39566286694184</v>
      </c>
      <c r="CE22" s="41">
        <v>0.42707427092865102</v>
      </c>
      <c r="CF22" s="41">
        <v>0</v>
      </c>
      <c r="CG22" s="41">
        <v>0.502228431027404</v>
      </c>
      <c r="CH22" s="41">
        <v>0.406424193810283</v>
      </c>
      <c r="CI22" s="41">
        <v>0.19376767369198</v>
      </c>
      <c r="CJ22" s="41">
        <v>0.53584060347618301</v>
      </c>
      <c r="CK22" s="41">
        <v>0.48048948760669302</v>
      </c>
      <c r="CL22" s="41">
        <v>0.60205097868249902</v>
      </c>
      <c r="CM22" s="41">
        <v>0.58767630681806104</v>
      </c>
      <c r="CN22" s="41">
        <v>0.39259212067714999</v>
      </c>
      <c r="CO22" s="41">
        <v>0.63356212399853296</v>
      </c>
      <c r="CP22" s="41">
        <v>0.58007026037645903</v>
      </c>
      <c r="CQ22" s="41">
        <v>0.36758831287181698</v>
      </c>
      <c r="CR22" s="41">
        <v>0.61606720881364196</v>
      </c>
      <c r="CS22" s="41">
        <v>0</v>
      </c>
      <c r="CT22" s="41">
        <v>0.38266782021330498</v>
      </c>
      <c r="CU22" s="41">
        <v>0.49710751688560301</v>
      </c>
      <c r="CV22" s="41">
        <v>0.465215236275279</v>
      </c>
      <c r="CW22" s="70">
        <v>0.40644726434802603</v>
      </c>
      <c r="CX22" s="41">
        <v>0.45382754711297302</v>
      </c>
      <c r="CY22" s="59">
        <v>0.59927733731264199</v>
      </c>
      <c r="CZ22" s="41">
        <v>0.46835041643560599</v>
      </c>
      <c r="DA22" s="47">
        <v>0.49156404633973</v>
      </c>
    </row>
    <row r="23" spans="1:105" ht="19.95" customHeight="1" x14ac:dyDescent="0.25">
      <c r="A23" s="120"/>
      <c r="B23" s="93">
        <v>523</v>
      </c>
      <c r="C23" s="66">
        <v>120</v>
      </c>
      <c r="D23" s="94">
        <v>203</v>
      </c>
      <c r="E23" s="94">
        <v>162</v>
      </c>
      <c r="F23" s="63">
        <v>37</v>
      </c>
      <c r="G23" s="94">
        <v>1</v>
      </c>
      <c r="H23" s="86">
        <v>54</v>
      </c>
      <c r="I23" s="66">
        <v>140</v>
      </c>
      <c r="J23" s="94">
        <v>121</v>
      </c>
      <c r="K23" s="94">
        <v>105</v>
      </c>
      <c r="L23" s="94">
        <v>84</v>
      </c>
      <c r="M23" s="63">
        <v>15</v>
      </c>
      <c r="N23" s="94">
        <v>2</v>
      </c>
      <c r="O23" s="94">
        <v>1</v>
      </c>
      <c r="P23" s="86">
        <v>42</v>
      </c>
      <c r="Q23" s="94">
        <v>10</v>
      </c>
      <c r="R23" s="94">
        <v>23</v>
      </c>
      <c r="S23" s="94">
        <v>56</v>
      </c>
      <c r="T23" s="94">
        <v>45</v>
      </c>
      <c r="U23" s="94">
        <v>31</v>
      </c>
      <c r="V23" s="94">
        <v>47</v>
      </c>
      <c r="W23" s="94">
        <v>19</v>
      </c>
      <c r="X23" s="94">
        <v>49</v>
      </c>
      <c r="Y23" s="94">
        <v>81</v>
      </c>
      <c r="Z23" s="94">
        <v>79</v>
      </c>
      <c r="AA23" s="94">
        <v>42</v>
      </c>
      <c r="AB23" s="94">
        <v>0</v>
      </c>
      <c r="AC23" s="86">
        <v>10</v>
      </c>
      <c r="AD23" s="94">
        <v>46</v>
      </c>
      <c r="AE23" s="94">
        <v>14</v>
      </c>
      <c r="AF23" s="94">
        <v>29</v>
      </c>
      <c r="AG23" s="94">
        <v>14</v>
      </c>
      <c r="AH23" s="94">
        <v>24</v>
      </c>
      <c r="AI23" s="94">
        <v>18</v>
      </c>
      <c r="AJ23" s="94">
        <v>30</v>
      </c>
      <c r="AK23" s="94">
        <v>23</v>
      </c>
      <c r="AL23" s="94">
        <v>161</v>
      </c>
      <c r="AM23" s="94">
        <v>40</v>
      </c>
      <c r="AN23" s="94">
        <v>25</v>
      </c>
      <c r="AO23" s="94">
        <v>22</v>
      </c>
      <c r="AP23" s="94">
        <v>23</v>
      </c>
      <c r="AQ23" s="94">
        <v>6</v>
      </c>
      <c r="AR23" s="94">
        <v>17</v>
      </c>
      <c r="AS23" s="94">
        <v>21</v>
      </c>
      <c r="AT23" s="86">
        <v>332</v>
      </c>
      <c r="AU23" s="94">
        <v>171</v>
      </c>
      <c r="AV23" s="94">
        <v>21</v>
      </c>
      <c r="AW23" s="94">
        <v>0</v>
      </c>
      <c r="AX23" s="94">
        <v>0</v>
      </c>
      <c r="AY23" s="94">
        <v>0</v>
      </c>
      <c r="AZ23" s="94">
        <v>0</v>
      </c>
      <c r="BA23" s="76">
        <v>207</v>
      </c>
      <c r="BB23" s="66">
        <v>245</v>
      </c>
      <c r="BC23" s="94">
        <v>54</v>
      </c>
      <c r="BD23" s="94">
        <v>71</v>
      </c>
      <c r="BE23" s="86">
        <v>134</v>
      </c>
      <c r="BF23" s="94">
        <v>177</v>
      </c>
      <c r="BG23" s="66">
        <v>254</v>
      </c>
      <c r="BH23" s="86">
        <v>117</v>
      </c>
      <c r="BI23" s="94">
        <v>38</v>
      </c>
      <c r="BJ23" s="94">
        <v>16</v>
      </c>
      <c r="BK23" s="94">
        <v>5</v>
      </c>
      <c r="BL23" s="76">
        <v>109</v>
      </c>
      <c r="BM23" s="94">
        <v>212</v>
      </c>
      <c r="BN23" s="94">
        <v>4</v>
      </c>
      <c r="BO23" s="94">
        <v>96</v>
      </c>
      <c r="BP23" s="94">
        <v>63</v>
      </c>
      <c r="BQ23" s="94">
        <v>30</v>
      </c>
      <c r="BR23" s="94">
        <v>7</v>
      </c>
      <c r="BS23" s="94">
        <v>3</v>
      </c>
      <c r="BT23" s="80">
        <v>141</v>
      </c>
      <c r="BU23" s="94">
        <v>43</v>
      </c>
      <c r="BV23" s="94">
        <v>91</v>
      </c>
      <c r="BW23" s="63">
        <v>207</v>
      </c>
      <c r="BX23" s="94">
        <v>1</v>
      </c>
      <c r="BY23" s="94">
        <v>5</v>
      </c>
      <c r="BZ23" s="94">
        <v>25</v>
      </c>
      <c r="CA23" s="94">
        <v>7</v>
      </c>
      <c r="CB23" s="94">
        <v>0</v>
      </c>
      <c r="CC23" s="94">
        <v>3</v>
      </c>
      <c r="CD23" s="76">
        <v>378</v>
      </c>
      <c r="CE23" s="94">
        <v>9</v>
      </c>
      <c r="CF23" s="94">
        <v>0</v>
      </c>
      <c r="CG23" s="94">
        <v>31</v>
      </c>
      <c r="CH23" s="94">
        <v>3</v>
      </c>
      <c r="CI23" s="94">
        <v>2</v>
      </c>
      <c r="CJ23" s="94">
        <v>6</v>
      </c>
      <c r="CK23" s="94">
        <v>5</v>
      </c>
      <c r="CL23" s="94">
        <v>15</v>
      </c>
      <c r="CM23" s="94">
        <v>15</v>
      </c>
      <c r="CN23" s="94">
        <v>5</v>
      </c>
      <c r="CO23" s="94">
        <v>7</v>
      </c>
      <c r="CP23" s="94">
        <v>5</v>
      </c>
      <c r="CQ23" s="94">
        <v>14</v>
      </c>
      <c r="CR23" s="94">
        <v>7</v>
      </c>
      <c r="CS23" s="94">
        <v>0</v>
      </c>
      <c r="CT23" s="94">
        <v>1</v>
      </c>
      <c r="CU23" s="94">
        <v>1</v>
      </c>
      <c r="CV23" s="94">
        <v>1</v>
      </c>
      <c r="CW23" s="76">
        <v>451</v>
      </c>
      <c r="CX23" s="94">
        <v>12</v>
      </c>
      <c r="CY23" s="66">
        <v>33</v>
      </c>
      <c r="CZ23" s="94">
        <v>4</v>
      </c>
      <c r="DA23" s="93">
        <v>6</v>
      </c>
    </row>
    <row r="25" spans="1:105" x14ac:dyDescent="0.25">
      <c r="A25" s="26" t="s">
        <v>298</v>
      </c>
    </row>
  </sheetData>
  <mergeCells count="23">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22:A23"/>
    <mergeCell ref="A6:A7"/>
    <mergeCell ref="A8:A9"/>
    <mergeCell ref="A10:A11"/>
    <mergeCell ref="A12:A13"/>
    <mergeCell ref="A14:A15"/>
  </mergeCells>
  <hyperlinks>
    <hyperlink ref="A25" location="'Index'!B14" display="Return to index" xr:uid="{DE3762AF-3D20-4F9B-9094-A64F27031E3B}"/>
  </hyperlinks>
  <pageMargins left="0.75" right="0.75" top="0.75" bottom="0.5" header="0.5" footer="0.7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A2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134</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296</v>
      </c>
      <c r="B4" s="35">
        <v>2000</v>
      </c>
      <c r="C4" s="49">
        <v>399</v>
      </c>
      <c r="D4" s="35">
        <v>491</v>
      </c>
      <c r="E4" s="35">
        <v>479</v>
      </c>
      <c r="F4" s="35">
        <v>560</v>
      </c>
      <c r="G4" s="35">
        <v>71</v>
      </c>
      <c r="H4" s="49">
        <v>223</v>
      </c>
      <c r="I4" s="35">
        <v>367</v>
      </c>
      <c r="J4" s="35">
        <v>274</v>
      </c>
      <c r="K4" s="35">
        <v>261</v>
      </c>
      <c r="L4" s="35">
        <v>356</v>
      </c>
      <c r="M4" s="35">
        <v>291</v>
      </c>
      <c r="N4" s="35">
        <v>157</v>
      </c>
      <c r="O4" s="35">
        <v>71</v>
      </c>
      <c r="P4" s="49">
        <v>133</v>
      </c>
      <c r="Q4" s="35">
        <v>41</v>
      </c>
      <c r="R4" s="35">
        <v>87</v>
      </c>
      <c r="S4" s="35">
        <v>234</v>
      </c>
      <c r="T4" s="35">
        <v>183</v>
      </c>
      <c r="U4" s="35">
        <v>147</v>
      </c>
      <c r="V4" s="35">
        <v>182</v>
      </c>
      <c r="W4" s="35">
        <v>104</v>
      </c>
      <c r="X4" s="35">
        <v>189</v>
      </c>
      <c r="Y4" s="35">
        <v>253</v>
      </c>
      <c r="Z4" s="35">
        <v>299</v>
      </c>
      <c r="AA4" s="35">
        <v>148</v>
      </c>
      <c r="AB4" s="35">
        <v>0</v>
      </c>
      <c r="AC4" s="49">
        <v>41</v>
      </c>
      <c r="AD4" s="35">
        <v>195</v>
      </c>
      <c r="AE4" s="35">
        <v>55</v>
      </c>
      <c r="AF4" s="35">
        <v>94</v>
      </c>
      <c r="AG4" s="35">
        <v>85</v>
      </c>
      <c r="AH4" s="35">
        <v>66</v>
      </c>
      <c r="AI4" s="35">
        <v>70</v>
      </c>
      <c r="AJ4" s="35">
        <v>133</v>
      </c>
      <c r="AK4" s="35">
        <v>79</v>
      </c>
      <c r="AL4" s="35">
        <v>525</v>
      </c>
      <c r="AM4" s="35">
        <v>181</v>
      </c>
      <c r="AN4" s="35">
        <v>96</v>
      </c>
      <c r="AO4" s="35">
        <v>89</v>
      </c>
      <c r="AP4" s="35">
        <v>100</v>
      </c>
      <c r="AQ4" s="35">
        <v>44</v>
      </c>
      <c r="AR4" s="35">
        <v>61</v>
      </c>
      <c r="AS4" s="35">
        <v>80</v>
      </c>
      <c r="AT4" s="49">
        <v>737</v>
      </c>
      <c r="AU4" s="35">
        <v>426</v>
      </c>
      <c r="AV4" s="35">
        <v>59</v>
      </c>
      <c r="AW4" s="35">
        <v>76</v>
      </c>
      <c r="AX4" s="35">
        <v>411</v>
      </c>
      <c r="AY4" s="35">
        <v>114</v>
      </c>
      <c r="AZ4" s="35">
        <v>171</v>
      </c>
      <c r="BA4" s="49">
        <v>764</v>
      </c>
      <c r="BB4" s="35">
        <v>767</v>
      </c>
      <c r="BC4" s="35">
        <v>212</v>
      </c>
      <c r="BD4" s="35">
        <v>467</v>
      </c>
      <c r="BE4" s="49">
        <v>743</v>
      </c>
      <c r="BF4" s="35">
        <v>504</v>
      </c>
      <c r="BG4" s="35">
        <v>873</v>
      </c>
      <c r="BH4" s="49">
        <v>341</v>
      </c>
      <c r="BI4" s="35">
        <v>139</v>
      </c>
      <c r="BJ4" s="35">
        <v>60</v>
      </c>
      <c r="BK4" s="35">
        <v>23</v>
      </c>
      <c r="BL4" s="49">
        <v>759</v>
      </c>
      <c r="BM4" s="35">
        <v>481</v>
      </c>
      <c r="BN4" s="35">
        <v>20</v>
      </c>
      <c r="BO4" s="35">
        <v>292</v>
      </c>
      <c r="BP4" s="35">
        <v>277</v>
      </c>
      <c r="BQ4" s="35">
        <v>136</v>
      </c>
      <c r="BR4" s="35">
        <v>17</v>
      </c>
      <c r="BS4" s="35">
        <v>18</v>
      </c>
      <c r="BT4" s="49">
        <v>430</v>
      </c>
      <c r="BU4" s="35">
        <v>136</v>
      </c>
      <c r="BV4" s="35">
        <v>280</v>
      </c>
      <c r="BW4" s="35">
        <v>862</v>
      </c>
      <c r="BX4" s="35">
        <v>12</v>
      </c>
      <c r="BY4" s="35">
        <v>19</v>
      </c>
      <c r="BZ4" s="35">
        <v>132</v>
      </c>
      <c r="CA4" s="35">
        <v>112</v>
      </c>
      <c r="CB4" s="35">
        <v>2</v>
      </c>
      <c r="CC4" s="35">
        <v>14</v>
      </c>
      <c r="CD4" s="49">
        <v>1619</v>
      </c>
      <c r="CE4" s="35">
        <v>28</v>
      </c>
      <c r="CF4" s="35">
        <v>0</v>
      </c>
      <c r="CG4" s="35">
        <v>72</v>
      </c>
      <c r="CH4" s="35">
        <v>7</v>
      </c>
      <c r="CI4" s="35">
        <v>9</v>
      </c>
      <c r="CJ4" s="35">
        <v>18</v>
      </c>
      <c r="CK4" s="35">
        <v>11</v>
      </c>
      <c r="CL4" s="35">
        <v>33</v>
      </c>
      <c r="CM4" s="35">
        <v>39</v>
      </c>
      <c r="CN4" s="35">
        <v>16</v>
      </c>
      <c r="CO4" s="35">
        <v>13</v>
      </c>
      <c r="CP4" s="35">
        <v>13</v>
      </c>
      <c r="CQ4" s="35">
        <v>53</v>
      </c>
      <c r="CR4" s="35">
        <v>13</v>
      </c>
      <c r="CS4" s="35">
        <v>4</v>
      </c>
      <c r="CT4" s="35">
        <v>4</v>
      </c>
      <c r="CU4" s="35">
        <v>5</v>
      </c>
      <c r="CV4" s="35">
        <v>3</v>
      </c>
      <c r="CW4" s="49">
        <v>1780</v>
      </c>
      <c r="CX4" s="35">
        <v>44</v>
      </c>
      <c r="CY4" s="35">
        <v>86</v>
      </c>
      <c r="CZ4" s="35">
        <v>13</v>
      </c>
      <c r="DA4" s="36">
        <v>17</v>
      </c>
    </row>
    <row r="5" spans="1:105" s="24" customFormat="1" ht="24" customHeight="1" x14ac:dyDescent="0.25">
      <c r="A5" s="32" t="s">
        <v>297</v>
      </c>
      <c r="B5" s="31">
        <v>2000</v>
      </c>
      <c r="C5" s="60">
        <v>360</v>
      </c>
      <c r="D5" s="31">
        <v>536</v>
      </c>
      <c r="E5" s="31">
        <v>510</v>
      </c>
      <c r="F5" s="31">
        <v>527</v>
      </c>
      <c r="G5" s="31">
        <v>68</v>
      </c>
      <c r="H5" s="60">
        <v>201</v>
      </c>
      <c r="I5" s="31">
        <v>333</v>
      </c>
      <c r="J5" s="31">
        <v>330</v>
      </c>
      <c r="K5" s="31">
        <v>314</v>
      </c>
      <c r="L5" s="31">
        <v>333</v>
      </c>
      <c r="M5" s="31">
        <v>275</v>
      </c>
      <c r="N5" s="31">
        <v>146</v>
      </c>
      <c r="O5" s="31">
        <v>68</v>
      </c>
      <c r="P5" s="60">
        <v>166</v>
      </c>
      <c r="Q5" s="31">
        <v>54</v>
      </c>
      <c r="R5" s="31">
        <v>80</v>
      </c>
      <c r="S5" s="31">
        <v>221</v>
      </c>
      <c r="T5" s="31">
        <v>163</v>
      </c>
      <c r="U5" s="31">
        <v>146</v>
      </c>
      <c r="V5" s="31">
        <v>174</v>
      </c>
      <c r="W5" s="31">
        <v>93</v>
      </c>
      <c r="X5" s="31">
        <v>188</v>
      </c>
      <c r="Y5" s="31">
        <v>264</v>
      </c>
      <c r="Z5" s="31">
        <v>278</v>
      </c>
      <c r="AA5" s="31">
        <v>174</v>
      </c>
      <c r="AB5" s="31">
        <v>0</v>
      </c>
      <c r="AC5" s="60">
        <v>54</v>
      </c>
      <c r="AD5" s="31">
        <v>186</v>
      </c>
      <c r="AE5" s="31">
        <v>51</v>
      </c>
      <c r="AF5" s="31">
        <v>109</v>
      </c>
      <c r="AG5" s="31">
        <v>76</v>
      </c>
      <c r="AH5" s="31">
        <v>81</v>
      </c>
      <c r="AI5" s="31">
        <v>88</v>
      </c>
      <c r="AJ5" s="31">
        <v>119</v>
      </c>
      <c r="AK5" s="31">
        <v>74</v>
      </c>
      <c r="AL5" s="31">
        <v>524</v>
      </c>
      <c r="AM5" s="31">
        <v>171</v>
      </c>
      <c r="AN5" s="31">
        <v>89</v>
      </c>
      <c r="AO5" s="31">
        <v>89</v>
      </c>
      <c r="AP5" s="31">
        <v>100</v>
      </c>
      <c r="AQ5" s="31">
        <v>50</v>
      </c>
      <c r="AR5" s="31">
        <v>55</v>
      </c>
      <c r="AS5" s="31">
        <v>78</v>
      </c>
      <c r="AT5" s="60">
        <v>766</v>
      </c>
      <c r="AU5" s="31">
        <v>424</v>
      </c>
      <c r="AV5" s="31">
        <v>58</v>
      </c>
      <c r="AW5" s="31">
        <v>69</v>
      </c>
      <c r="AX5" s="31">
        <v>387</v>
      </c>
      <c r="AY5" s="31">
        <v>113</v>
      </c>
      <c r="AZ5" s="31">
        <v>177</v>
      </c>
      <c r="BA5" s="60">
        <v>781</v>
      </c>
      <c r="BB5" s="31">
        <v>764</v>
      </c>
      <c r="BC5" s="31">
        <v>207</v>
      </c>
      <c r="BD5" s="31">
        <v>453</v>
      </c>
      <c r="BE5" s="60">
        <v>740</v>
      </c>
      <c r="BF5" s="31">
        <v>535</v>
      </c>
      <c r="BG5" s="31">
        <v>859</v>
      </c>
      <c r="BH5" s="60">
        <v>353</v>
      </c>
      <c r="BI5" s="31">
        <v>137</v>
      </c>
      <c r="BJ5" s="31">
        <v>59</v>
      </c>
      <c r="BK5" s="31">
        <v>22</v>
      </c>
      <c r="BL5" s="60">
        <v>739</v>
      </c>
      <c r="BM5" s="31">
        <v>517</v>
      </c>
      <c r="BN5" s="31">
        <v>19</v>
      </c>
      <c r="BO5" s="31">
        <v>289</v>
      </c>
      <c r="BP5" s="31">
        <v>275</v>
      </c>
      <c r="BQ5" s="31">
        <v>128</v>
      </c>
      <c r="BR5" s="31">
        <v>16</v>
      </c>
      <c r="BS5" s="31">
        <v>16</v>
      </c>
      <c r="BT5" s="60">
        <v>420</v>
      </c>
      <c r="BU5" s="31">
        <v>133</v>
      </c>
      <c r="BV5" s="31">
        <v>281</v>
      </c>
      <c r="BW5" s="31">
        <v>883</v>
      </c>
      <c r="BX5" s="31">
        <v>13</v>
      </c>
      <c r="BY5" s="31">
        <v>20</v>
      </c>
      <c r="BZ5" s="31">
        <v>130</v>
      </c>
      <c r="CA5" s="31">
        <v>105</v>
      </c>
      <c r="CB5" s="31">
        <v>2</v>
      </c>
      <c r="CC5" s="31">
        <v>14</v>
      </c>
      <c r="CD5" s="60">
        <v>1616</v>
      </c>
      <c r="CE5" s="31">
        <v>31</v>
      </c>
      <c r="CF5" s="31">
        <v>0</v>
      </c>
      <c r="CG5" s="31">
        <v>76</v>
      </c>
      <c r="CH5" s="31">
        <v>6</v>
      </c>
      <c r="CI5" s="31">
        <v>9</v>
      </c>
      <c r="CJ5" s="31">
        <v>18</v>
      </c>
      <c r="CK5" s="31">
        <v>12</v>
      </c>
      <c r="CL5" s="31">
        <v>33</v>
      </c>
      <c r="CM5" s="31">
        <v>37</v>
      </c>
      <c r="CN5" s="31">
        <v>15</v>
      </c>
      <c r="CO5" s="31">
        <v>13</v>
      </c>
      <c r="CP5" s="31">
        <v>12</v>
      </c>
      <c r="CQ5" s="31">
        <v>51</v>
      </c>
      <c r="CR5" s="31">
        <v>13</v>
      </c>
      <c r="CS5" s="31">
        <v>4</v>
      </c>
      <c r="CT5" s="31">
        <v>4</v>
      </c>
      <c r="CU5" s="31">
        <v>5</v>
      </c>
      <c r="CV5" s="31">
        <v>3</v>
      </c>
      <c r="CW5" s="60">
        <v>1782</v>
      </c>
      <c r="CX5" s="31">
        <v>43</v>
      </c>
      <c r="CY5" s="31">
        <v>84</v>
      </c>
      <c r="CZ5" s="31">
        <v>15</v>
      </c>
      <c r="DA5" s="61">
        <v>17</v>
      </c>
    </row>
    <row r="6" spans="1:105" ht="19.95" customHeight="1" x14ac:dyDescent="0.25">
      <c r="A6" s="110" t="s">
        <v>113</v>
      </c>
      <c r="B6" s="43">
        <v>0.15535677182122101</v>
      </c>
      <c r="C6" s="51">
        <v>0.244920055300236</v>
      </c>
      <c r="D6" s="37">
        <v>0.145679369795463</v>
      </c>
      <c r="E6" s="37">
        <v>0.16086371773067801</v>
      </c>
      <c r="F6" s="69">
        <v>0.11395185309097899</v>
      </c>
      <c r="G6" s="69">
        <v>3.6497164053176101E-2</v>
      </c>
      <c r="H6" s="75">
        <v>0.30043584207061302</v>
      </c>
      <c r="I6" s="37">
        <v>0.17803030123367999</v>
      </c>
      <c r="J6" s="37">
        <v>0.130748110026814</v>
      </c>
      <c r="K6" s="37">
        <v>0.15708369519249901</v>
      </c>
      <c r="L6" s="37">
        <v>0.16285067909510501</v>
      </c>
      <c r="M6" s="37">
        <v>0.11092015417527799</v>
      </c>
      <c r="N6" s="69">
        <v>7.8022456138964399E-2</v>
      </c>
      <c r="O6" s="69">
        <v>3.6497164053176101E-2</v>
      </c>
      <c r="P6" s="50">
        <v>0.17700255528781</v>
      </c>
      <c r="Q6" s="37">
        <v>0.19444993409134501</v>
      </c>
      <c r="R6" s="37">
        <v>0.11447364588422</v>
      </c>
      <c r="S6" s="37">
        <v>0.15026129131209801</v>
      </c>
      <c r="T6" s="37">
        <v>0.14187752885124599</v>
      </c>
      <c r="U6" s="37">
        <v>0.18262791238923501</v>
      </c>
      <c r="V6" s="37">
        <v>0.15358602286483999</v>
      </c>
      <c r="W6" s="37">
        <v>0.18653434336453401</v>
      </c>
      <c r="X6" s="37">
        <v>0.14561819662403999</v>
      </c>
      <c r="Y6" s="37">
        <v>0.14166329078892201</v>
      </c>
      <c r="Z6" s="37">
        <v>0.16396197085928499</v>
      </c>
      <c r="AA6" s="37">
        <v>0.14032748268775599</v>
      </c>
      <c r="AB6" s="37">
        <v>0</v>
      </c>
      <c r="AC6" s="50">
        <v>0.19444993409134501</v>
      </c>
      <c r="AD6" s="37">
        <v>0.15283460013101899</v>
      </c>
      <c r="AE6" s="37">
        <v>0.106747149516058</v>
      </c>
      <c r="AF6" s="37">
        <v>0.17985046225203699</v>
      </c>
      <c r="AG6" s="37">
        <v>0.21011926921601801</v>
      </c>
      <c r="AH6" s="37">
        <v>0.16219736165083301</v>
      </c>
      <c r="AI6" s="37">
        <v>0.19752955717419701</v>
      </c>
      <c r="AJ6" s="37">
        <v>0.11936968231339801</v>
      </c>
      <c r="AK6" s="37">
        <v>0.163430684215079</v>
      </c>
      <c r="AL6" s="37">
        <v>0.14788258245217001</v>
      </c>
      <c r="AM6" s="37">
        <v>0.141759530056667</v>
      </c>
      <c r="AN6" s="37">
        <v>0.13468876092739199</v>
      </c>
      <c r="AO6" s="37">
        <v>0.105930059833186</v>
      </c>
      <c r="AP6" s="37">
        <v>0.208595822565699</v>
      </c>
      <c r="AQ6" s="37">
        <v>7.1701508235646805E-2</v>
      </c>
      <c r="AR6" s="37">
        <v>0.16738706968500899</v>
      </c>
      <c r="AS6" s="37">
        <v>0.21938911181537099</v>
      </c>
      <c r="AT6" s="75">
        <v>0.19001194384324499</v>
      </c>
      <c r="AU6" s="37">
        <v>0.16436338536800399</v>
      </c>
      <c r="AV6" s="37">
        <v>0.17848657045785801</v>
      </c>
      <c r="AW6" s="37">
        <v>0.165247545374131</v>
      </c>
      <c r="AX6" s="69">
        <v>9.9324194324588E-2</v>
      </c>
      <c r="AY6" s="37">
        <v>0.120995928097995</v>
      </c>
      <c r="AZ6" s="37">
        <v>0.11228510643834901</v>
      </c>
      <c r="BA6" s="75">
        <v>0.178481492813404</v>
      </c>
      <c r="BB6" s="37">
        <v>0.14793137902416401</v>
      </c>
      <c r="BC6" s="37">
        <v>0.18577493136406101</v>
      </c>
      <c r="BD6" s="37">
        <v>0.12871132398965299</v>
      </c>
      <c r="BE6" s="50">
        <v>0.14558097724969599</v>
      </c>
      <c r="BF6" s="51">
        <v>0.18942944866070999</v>
      </c>
      <c r="BG6" s="37">
        <v>0.150719096384478</v>
      </c>
      <c r="BH6" s="50">
        <v>0.14541352580719699</v>
      </c>
      <c r="BI6" s="37">
        <v>0.21352807792974399</v>
      </c>
      <c r="BJ6" s="51">
        <v>0.280645309570277</v>
      </c>
      <c r="BK6" s="37">
        <v>0.28784880567337401</v>
      </c>
      <c r="BL6" s="50">
        <v>0.15588934248988101</v>
      </c>
      <c r="BM6" s="37">
        <v>0.138654633641352</v>
      </c>
      <c r="BN6" s="37">
        <v>0.13807627370411801</v>
      </c>
      <c r="BO6" s="51">
        <v>0.20659132961224799</v>
      </c>
      <c r="BP6" s="37">
        <v>0.135285668808626</v>
      </c>
      <c r="BQ6" s="37">
        <v>0.153676856083895</v>
      </c>
      <c r="BR6" s="37">
        <v>0.104656638920765</v>
      </c>
      <c r="BS6" s="37">
        <v>0.172121744672147</v>
      </c>
      <c r="BT6" s="79">
        <v>8.1760006080599398E-2</v>
      </c>
      <c r="BU6" s="51">
        <v>0.25459329707373801</v>
      </c>
      <c r="BV6" s="51">
        <v>0.20979953417734901</v>
      </c>
      <c r="BW6" s="51">
        <v>0.19516914038570499</v>
      </c>
      <c r="BX6" s="37">
        <v>0.167483575962698</v>
      </c>
      <c r="BY6" s="37">
        <v>0</v>
      </c>
      <c r="BZ6" s="69">
        <v>5.0114990591870502E-2</v>
      </c>
      <c r="CA6" s="69">
        <v>8.10943178702026E-3</v>
      </c>
      <c r="CB6" s="37">
        <v>0</v>
      </c>
      <c r="CC6" s="37">
        <v>7.4133277537027906E-2</v>
      </c>
      <c r="CD6" s="50">
        <v>0.15714139287571</v>
      </c>
      <c r="CE6" s="37">
        <v>9.9959402541416595E-2</v>
      </c>
      <c r="CF6" s="37">
        <v>0</v>
      </c>
      <c r="CG6" s="37">
        <v>0.121871695486859</v>
      </c>
      <c r="CH6" s="37">
        <v>0.13290821746453099</v>
      </c>
      <c r="CI6" s="37">
        <v>9.8825397003901402E-2</v>
      </c>
      <c r="CJ6" s="37">
        <v>0.130470087591881</v>
      </c>
      <c r="CK6" s="37">
        <v>0.176590697910674</v>
      </c>
      <c r="CL6" s="37">
        <v>0.168969992431028</v>
      </c>
      <c r="CM6" s="37">
        <v>0.17699126959980499</v>
      </c>
      <c r="CN6" s="37">
        <v>0.11372793324701699</v>
      </c>
      <c r="CO6" s="37">
        <v>0.18429709721086901</v>
      </c>
      <c r="CP6" s="37">
        <v>0.25736656480730002</v>
      </c>
      <c r="CQ6" s="37">
        <v>0.26428941970640502</v>
      </c>
      <c r="CR6" s="37">
        <v>7.1205487321477495E-2</v>
      </c>
      <c r="CS6" s="37">
        <v>0</v>
      </c>
      <c r="CT6" s="37">
        <v>0</v>
      </c>
      <c r="CU6" s="37">
        <v>0</v>
      </c>
      <c r="CV6" s="37">
        <v>0.29879245753551498</v>
      </c>
      <c r="CW6" s="50">
        <v>0.15692561149034101</v>
      </c>
      <c r="CX6" s="37">
        <v>0.26930577925713201</v>
      </c>
      <c r="CY6" s="37">
        <v>0.14493731142616401</v>
      </c>
      <c r="CZ6" s="37">
        <v>5.7927675246857102E-2</v>
      </c>
      <c r="DA6" s="43">
        <v>0.12165665751537399</v>
      </c>
    </row>
    <row r="7" spans="1:105" ht="19.95" customHeight="1" x14ac:dyDescent="0.25">
      <c r="A7" s="108"/>
      <c r="B7" s="44">
        <v>311</v>
      </c>
      <c r="C7" s="53">
        <v>88</v>
      </c>
      <c r="D7" s="38">
        <v>78</v>
      </c>
      <c r="E7" s="38">
        <v>82</v>
      </c>
      <c r="F7" s="58">
        <v>60</v>
      </c>
      <c r="G7" s="58">
        <v>2</v>
      </c>
      <c r="H7" s="68">
        <v>60</v>
      </c>
      <c r="I7" s="38">
        <v>59</v>
      </c>
      <c r="J7" s="38">
        <v>43</v>
      </c>
      <c r="K7" s="38">
        <v>49</v>
      </c>
      <c r="L7" s="38">
        <v>54</v>
      </c>
      <c r="M7" s="38">
        <v>31</v>
      </c>
      <c r="N7" s="58">
        <v>11</v>
      </c>
      <c r="O7" s="58">
        <v>2</v>
      </c>
      <c r="P7" s="52">
        <v>29</v>
      </c>
      <c r="Q7" s="38">
        <v>10</v>
      </c>
      <c r="R7" s="38">
        <v>9</v>
      </c>
      <c r="S7" s="38">
        <v>33</v>
      </c>
      <c r="T7" s="38">
        <v>23</v>
      </c>
      <c r="U7" s="38">
        <v>27</v>
      </c>
      <c r="V7" s="38">
        <v>27</v>
      </c>
      <c r="W7" s="38">
        <v>17</v>
      </c>
      <c r="X7" s="38">
        <v>27</v>
      </c>
      <c r="Y7" s="38">
        <v>37</v>
      </c>
      <c r="Z7" s="38">
        <v>46</v>
      </c>
      <c r="AA7" s="38">
        <v>24</v>
      </c>
      <c r="AB7" s="38">
        <v>0</v>
      </c>
      <c r="AC7" s="52">
        <v>10</v>
      </c>
      <c r="AD7" s="38">
        <v>28</v>
      </c>
      <c r="AE7" s="38">
        <v>5</v>
      </c>
      <c r="AF7" s="38">
        <v>20</v>
      </c>
      <c r="AG7" s="38">
        <v>16</v>
      </c>
      <c r="AH7" s="38">
        <v>13</v>
      </c>
      <c r="AI7" s="38">
        <v>17</v>
      </c>
      <c r="AJ7" s="38">
        <v>14</v>
      </c>
      <c r="AK7" s="38">
        <v>12</v>
      </c>
      <c r="AL7" s="38">
        <v>78</v>
      </c>
      <c r="AM7" s="38">
        <v>24</v>
      </c>
      <c r="AN7" s="38">
        <v>12</v>
      </c>
      <c r="AO7" s="38">
        <v>9</v>
      </c>
      <c r="AP7" s="38">
        <v>21</v>
      </c>
      <c r="AQ7" s="38">
        <v>4</v>
      </c>
      <c r="AR7" s="38">
        <v>9</v>
      </c>
      <c r="AS7" s="38">
        <v>17</v>
      </c>
      <c r="AT7" s="68">
        <v>146</v>
      </c>
      <c r="AU7" s="38">
        <v>70</v>
      </c>
      <c r="AV7" s="38">
        <v>10</v>
      </c>
      <c r="AW7" s="38">
        <v>11</v>
      </c>
      <c r="AX7" s="58">
        <v>38</v>
      </c>
      <c r="AY7" s="38">
        <v>14</v>
      </c>
      <c r="AZ7" s="38">
        <v>20</v>
      </c>
      <c r="BA7" s="68">
        <v>139</v>
      </c>
      <c r="BB7" s="38">
        <v>113</v>
      </c>
      <c r="BC7" s="38">
        <v>39</v>
      </c>
      <c r="BD7" s="38">
        <v>58</v>
      </c>
      <c r="BE7" s="52">
        <v>108</v>
      </c>
      <c r="BF7" s="53">
        <v>101</v>
      </c>
      <c r="BG7" s="38">
        <v>130</v>
      </c>
      <c r="BH7" s="52">
        <v>51</v>
      </c>
      <c r="BI7" s="38">
        <v>29</v>
      </c>
      <c r="BJ7" s="53">
        <v>17</v>
      </c>
      <c r="BK7" s="38">
        <v>6</v>
      </c>
      <c r="BL7" s="52">
        <v>115</v>
      </c>
      <c r="BM7" s="38">
        <v>72</v>
      </c>
      <c r="BN7" s="38">
        <v>3</v>
      </c>
      <c r="BO7" s="53">
        <v>60</v>
      </c>
      <c r="BP7" s="38">
        <v>37</v>
      </c>
      <c r="BQ7" s="38">
        <v>20</v>
      </c>
      <c r="BR7" s="38">
        <v>2</v>
      </c>
      <c r="BS7" s="38">
        <v>3</v>
      </c>
      <c r="BT7" s="71">
        <v>34</v>
      </c>
      <c r="BU7" s="53">
        <v>34</v>
      </c>
      <c r="BV7" s="53">
        <v>59</v>
      </c>
      <c r="BW7" s="53">
        <v>172</v>
      </c>
      <c r="BX7" s="38">
        <v>2</v>
      </c>
      <c r="BY7" s="38">
        <v>0</v>
      </c>
      <c r="BZ7" s="58">
        <v>6</v>
      </c>
      <c r="CA7" s="58">
        <v>1</v>
      </c>
      <c r="CB7" s="38">
        <v>0</v>
      </c>
      <c r="CC7" s="38">
        <v>1</v>
      </c>
      <c r="CD7" s="52">
        <v>254</v>
      </c>
      <c r="CE7" s="38">
        <v>3</v>
      </c>
      <c r="CF7" s="38">
        <v>0</v>
      </c>
      <c r="CG7" s="38">
        <v>9</v>
      </c>
      <c r="CH7" s="38">
        <v>1</v>
      </c>
      <c r="CI7" s="38">
        <v>1</v>
      </c>
      <c r="CJ7" s="38">
        <v>2</v>
      </c>
      <c r="CK7" s="38">
        <v>2</v>
      </c>
      <c r="CL7" s="38">
        <v>6</v>
      </c>
      <c r="CM7" s="38">
        <v>7</v>
      </c>
      <c r="CN7" s="38">
        <v>2</v>
      </c>
      <c r="CO7" s="38">
        <v>2</v>
      </c>
      <c r="CP7" s="38">
        <v>3</v>
      </c>
      <c r="CQ7" s="38">
        <v>14</v>
      </c>
      <c r="CR7" s="38">
        <v>1</v>
      </c>
      <c r="CS7" s="38">
        <v>0</v>
      </c>
      <c r="CT7" s="38">
        <v>0</v>
      </c>
      <c r="CU7" s="38">
        <v>0</v>
      </c>
      <c r="CV7" s="38">
        <v>1</v>
      </c>
      <c r="CW7" s="52">
        <v>280</v>
      </c>
      <c r="CX7" s="38">
        <v>11</v>
      </c>
      <c r="CY7" s="38">
        <v>12</v>
      </c>
      <c r="CZ7" s="38">
        <v>1</v>
      </c>
      <c r="DA7" s="44">
        <v>2</v>
      </c>
    </row>
    <row r="8" spans="1:105" ht="19.95" customHeight="1" x14ac:dyDescent="0.25">
      <c r="A8" s="107" t="s">
        <v>114</v>
      </c>
      <c r="B8" s="45">
        <v>0.215870903211872</v>
      </c>
      <c r="C8" s="39">
        <v>0.24396251805854999</v>
      </c>
      <c r="D8" s="59">
        <v>0.29307984001280901</v>
      </c>
      <c r="E8" s="39">
        <v>0.205522459227517</v>
      </c>
      <c r="F8" s="57">
        <v>0.135027433691709</v>
      </c>
      <c r="G8" s="39">
        <v>0.162463289249729</v>
      </c>
      <c r="H8" s="54">
        <v>0.20252600477243499</v>
      </c>
      <c r="I8" s="59">
        <v>0.29956524641030302</v>
      </c>
      <c r="J8" s="59">
        <v>0.282864267160297</v>
      </c>
      <c r="K8" s="39">
        <v>0.22699571524642601</v>
      </c>
      <c r="L8" s="39">
        <v>0.188795567922521</v>
      </c>
      <c r="M8" s="57">
        <v>0.13025606957032701</v>
      </c>
      <c r="N8" s="57">
        <v>0.115940421943766</v>
      </c>
      <c r="O8" s="39">
        <v>0.162463289249729</v>
      </c>
      <c r="P8" s="54">
        <v>0.21019662530991501</v>
      </c>
      <c r="Q8" s="39">
        <v>0.24509059493402199</v>
      </c>
      <c r="R8" s="39">
        <v>0.16693443838561001</v>
      </c>
      <c r="S8" s="39">
        <v>0.18672568095141401</v>
      </c>
      <c r="T8" s="39">
        <v>0.16214337147240901</v>
      </c>
      <c r="U8" s="39">
        <v>0.20054010764505101</v>
      </c>
      <c r="V8" s="39">
        <v>0.243226610392345</v>
      </c>
      <c r="W8" s="39">
        <v>0.20723374317728399</v>
      </c>
      <c r="X8" s="39">
        <v>0.19292603684317899</v>
      </c>
      <c r="Y8" s="59">
        <v>0.28405576142984301</v>
      </c>
      <c r="Z8" s="39">
        <v>0.23287628394486701</v>
      </c>
      <c r="AA8" s="39">
        <v>0.20632056181595701</v>
      </c>
      <c r="AB8" s="39">
        <v>0</v>
      </c>
      <c r="AC8" s="54">
        <v>0.24509059493402199</v>
      </c>
      <c r="AD8" s="39">
        <v>0.248348589956637</v>
      </c>
      <c r="AE8" s="39">
        <v>0.22792358395016801</v>
      </c>
      <c r="AF8" s="39">
        <v>0.21837712708109899</v>
      </c>
      <c r="AG8" s="39">
        <v>0.21692041414437099</v>
      </c>
      <c r="AH8" s="39">
        <v>0.183889786499007</v>
      </c>
      <c r="AI8" s="39">
        <v>0.22722100055844099</v>
      </c>
      <c r="AJ8" s="57">
        <v>0.12133127714816901</v>
      </c>
      <c r="AK8" s="39">
        <v>0.19381370897991501</v>
      </c>
      <c r="AL8" s="59">
        <v>0.26427003051521197</v>
      </c>
      <c r="AM8" s="39">
        <v>0.16884064993246001</v>
      </c>
      <c r="AN8" s="39">
        <v>0.171095017160831</v>
      </c>
      <c r="AO8" s="39">
        <v>0.16925724821622301</v>
      </c>
      <c r="AP8" s="39">
        <v>0.18044449946341901</v>
      </c>
      <c r="AQ8" s="39">
        <v>0.19535016941064701</v>
      </c>
      <c r="AR8" s="39">
        <v>0.239902939451553</v>
      </c>
      <c r="AS8" s="39">
        <v>0.23094052597116499</v>
      </c>
      <c r="AT8" s="67">
        <v>0.29260369297183803</v>
      </c>
      <c r="AU8" s="39">
        <v>0.23025018095435301</v>
      </c>
      <c r="AV8" s="39">
        <v>0.120420942410638</v>
      </c>
      <c r="AW8" s="39">
        <v>0.18074558354922499</v>
      </c>
      <c r="AX8" s="57">
        <v>0.121534148069397</v>
      </c>
      <c r="AY8" s="39">
        <v>0.15395926214519001</v>
      </c>
      <c r="AZ8" s="57">
        <v>0.139264816531006</v>
      </c>
      <c r="BA8" s="67">
        <v>0.25873692451297903</v>
      </c>
      <c r="BB8" s="39">
        <v>0.205623973960296</v>
      </c>
      <c r="BC8" s="39">
        <v>0.26447615680940401</v>
      </c>
      <c r="BD8" s="57">
        <v>0.16022643844398199</v>
      </c>
      <c r="BE8" s="70">
        <v>0.169551093603276</v>
      </c>
      <c r="BF8" s="59">
        <v>0.30322561011918597</v>
      </c>
      <c r="BG8" s="39">
        <v>0.20026926405165801</v>
      </c>
      <c r="BH8" s="54">
        <v>0.24801639992271099</v>
      </c>
      <c r="BI8" s="39">
        <v>0.19024838016243301</v>
      </c>
      <c r="BJ8" s="39">
        <v>0.25723413010159502</v>
      </c>
      <c r="BK8" s="39">
        <v>0.29620860462585502</v>
      </c>
      <c r="BL8" s="70">
        <v>0.17210065231196101</v>
      </c>
      <c r="BM8" s="59">
        <v>0.29865420075100602</v>
      </c>
      <c r="BN8" s="39">
        <v>0.32364078606221403</v>
      </c>
      <c r="BO8" s="39">
        <v>0.212166319188861</v>
      </c>
      <c r="BP8" s="39">
        <v>0.19650238080746299</v>
      </c>
      <c r="BQ8" s="39">
        <v>0.196049004466511</v>
      </c>
      <c r="BR8" s="39">
        <v>5.4001195098244498E-2</v>
      </c>
      <c r="BS8" s="39">
        <v>0.15816534171396099</v>
      </c>
      <c r="BT8" s="70">
        <v>0.169741565326467</v>
      </c>
      <c r="BU8" s="39">
        <v>0.225498637800849</v>
      </c>
      <c r="BV8" s="59">
        <v>0.31212461575244699</v>
      </c>
      <c r="BW8" s="59">
        <v>0.246946011329989</v>
      </c>
      <c r="BX8" s="39">
        <v>0.34136948421737401</v>
      </c>
      <c r="BY8" s="39">
        <v>5.5561220561667901E-2</v>
      </c>
      <c r="BZ8" s="57">
        <v>8.4600524395902404E-2</v>
      </c>
      <c r="CA8" s="57">
        <v>6.5178866861628298E-2</v>
      </c>
      <c r="CB8" s="39">
        <v>0.47225931826457901</v>
      </c>
      <c r="CC8" s="39">
        <v>5.8854401141791302E-2</v>
      </c>
      <c r="CD8" s="54">
        <v>0.207241720100583</v>
      </c>
      <c r="CE8" s="39">
        <v>0.161200578642927</v>
      </c>
      <c r="CF8" s="39">
        <v>0</v>
      </c>
      <c r="CG8" s="39">
        <v>0.30938147467080301</v>
      </c>
      <c r="CH8" s="39">
        <v>0.41130671200999902</v>
      </c>
      <c r="CI8" s="39">
        <v>0.43169546326843999</v>
      </c>
      <c r="CJ8" s="39">
        <v>0.25241804406604301</v>
      </c>
      <c r="CK8" s="39">
        <v>0.290304489555685</v>
      </c>
      <c r="CL8" s="39">
        <v>0.225350352780264</v>
      </c>
      <c r="CM8" s="39">
        <v>0.26765751364110002</v>
      </c>
      <c r="CN8" s="39">
        <v>0.14100621222314499</v>
      </c>
      <c r="CO8" s="39">
        <v>0.368222056945818</v>
      </c>
      <c r="CP8" s="39">
        <v>0.21730316880619199</v>
      </c>
      <c r="CQ8" s="39">
        <v>0.27096373076876401</v>
      </c>
      <c r="CR8" s="39">
        <v>0.30660834356040501</v>
      </c>
      <c r="CS8" s="39">
        <v>0</v>
      </c>
      <c r="CT8" s="59">
        <v>0.76488456298339302</v>
      </c>
      <c r="CU8" s="39">
        <v>0</v>
      </c>
      <c r="CV8" s="39">
        <v>0</v>
      </c>
      <c r="CW8" s="54">
        <v>0.220481124639238</v>
      </c>
      <c r="CX8" s="39">
        <v>0.138603433523733</v>
      </c>
      <c r="CY8" s="39">
        <v>0.23882494492465001</v>
      </c>
      <c r="CZ8" s="39">
        <v>9.6986338187925694E-2</v>
      </c>
      <c r="DA8" s="45">
        <v>0.243811808525673</v>
      </c>
    </row>
    <row r="9" spans="1:105" ht="19.95" customHeight="1" x14ac:dyDescent="0.25">
      <c r="A9" s="107"/>
      <c r="B9" s="46">
        <v>432</v>
      </c>
      <c r="C9" s="40">
        <v>88</v>
      </c>
      <c r="D9" s="53">
        <v>157</v>
      </c>
      <c r="E9" s="40">
        <v>105</v>
      </c>
      <c r="F9" s="58">
        <v>71</v>
      </c>
      <c r="G9" s="40">
        <v>11</v>
      </c>
      <c r="H9" s="55">
        <v>41</v>
      </c>
      <c r="I9" s="53">
        <v>100</v>
      </c>
      <c r="J9" s="53">
        <v>93</v>
      </c>
      <c r="K9" s="40">
        <v>71</v>
      </c>
      <c r="L9" s="40">
        <v>63</v>
      </c>
      <c r="M9" s="58">
        <v>36</v>
      </c>
      <c r="N9" s="58">
        <v>17</v>
      </c>
      <c r="O9" s="40">
        <v>11</v>
      </c>
      <c r="P9" s="55">
        <v>35</v>
      </c>
      <c r="Q9" s="40">
        <v>13</v>
      </c>
      <c r="R9" s="40">
        <v>13</v>
      </c>
      <c r="S9" s="40">
        <v>41</v>
      </c>
      <c r="T9" s="40">
        <v>26</v>
      </c>
      <c r="U9" s="40">
        <v>29</v>
      </c>
      <c r="V9" s="40">
        <v>42</v>
      </c>
      <c r="W9" s="40">
        <v>19</v>
      </c>
      <c r="X9" s="40">
        <v>36</v>
      </c>
      <c r="Y9" s="53">
        <v>75</v>
      </c>
      <c r="Z9" s="40">
        <v>65</v>
      </c>
      <c r="AA9" s="40">
        <v>36</v>
      </c>
      <c r="AB9" s="40">
        <v>0</v>
      </c>
      <c r="AC9" s="55">
        <v>13</v>
      </c>
      <c r="AD9" s="40">
        <v>46</v>
      </c>
      <c r="AE9" s="40">
        <v>12</v>
      </c>
      <c r="AF9" s="40">
        <v>24</v>
      </c>
      <c r="AG9" s="40">
        <v>17</v>
      </c>
      <c r="AH9" s="40">
        <v>15</v>
      </c>
      <c r="AI9" s="40">
        <v>20</v>
      </c>
      <c r="AJ9" s="58">
        <v>14</v>
      </c>
      <c r="AK9" s="40">
        <v>14</v>
      </c>
      <c r="AL9" s="53">
        <v>139</v>
      </c>
      <c r="AM9" s="40">
        <v>29</v>
      </c>
      <c r="AN9" s="40">
        <v>15</v>
      </c>
      <c r="AO9" s="40">
        <v>15</v>
      </c>
      <c r="AP9" s="40">
        <v>18</v>
      </c>
      <c r="AQ9" s="40">
        <v>10</v>
      </c>
      <c r="AR9" s="40">
        <v>13</v>
      </c>
      <c r="AS9" s="40">
        <v>18</v>
      </c>
      <c r="AT9" s="68">
        <v>224</v>
      </c>
      <c r="AU9" s="40">
        <v>98</v>
      </c>
      <c r="AV9" s="40">
        <v>7</v>
      </c>
      <c r="AW9" s="40">
        <v>12</v>
      </c>
      <c r="AX9" s="58">
        <v>47</v>
      </c>
      <c r="AY9" s="40">
        <v>17</v>
      </c>
      <c r="AZ9" s="58">
        <v>25</v>
      </c>
      <c r="BA9" s="68">
        <v>202</v>
      </c>
      <c r="BB9" s="40">
        <v>157</v>
      </c>
      <c r="BC9" s="40">
        <v>55</v>
      </c>
      <c r="BD9" s="58">
        <v>73</v>
      </c>
      <c r="BE9" s="71">
        <v>126</v>
      </c>
      <c r="BF9" s="53">
        <v>162</v>
      </c>
      <c r="BG9" s="40">
        <v>172</v>
      </c>
      <c r="BH9" s="55">
        <v>87</v>
      </c>
      <c r="BI9" s="40">
        <v>26</v>
      </c>
      <c r="BJ9" s="40">
        <v>15</v>
      </c>
      <c r="BK9" s="40">
        <v>7</v>
      </c>
      <c r="BL9" s="71">
        <v>127</v>
      </c>
      <c r="BM9" s="53">
        <v>154</v>
      </c>
      <c r="BN9" s="40">
        <v>6</v>
      </c>
      <c r="BO9" s="40">
        <v>61</v>
      </c>
      <c r="BP9" s="40">
        <v>54</v>
      </c>
      <c r="BQ9" s="40">
        <v>25</v>
      </c>
      <c r="BR9" s="40">
        <v>1</v>
      </c>
      <c r="BS9" s="40">
        <v>3</v>
      </c>
      <c r="BT9" s="71">
        <v>71</v>
      </c>
      <c r="BU9" s="40">
        <v>30</v>
      </c>
      <c r="BV9" s="53">
        <v>88</v>
      </c>
      <c r="BW9" s="53">
        <v>218</v>
      </c>
      <c r="BX9" s="40">
        <v>4</v>
      </c>
      <c r="BY9" s="40">
        <v>1</v>
      </c>
      <c r="BZ9" s="58">
        <v>11</v>
      </c>
      <c r="CA9" s="58">
        <v>7</v>
      </c>
      <c r="CB9" s="40">
        <v>1</v>
      </c>
      <c r="CC9" s="40">
        <v>1</v>
      </c>
      <c r="CD9" s="55">
        <v>335</v>
      </c>
      <c r="CE9" s="40">
        <v>5</v>
      </c>
      <c r="CF9" s="40">
        <v>0</v>
      </c>
      <c r="CG9" s="40">
        <v>24</v>
      </c>
      <c r="CH9" s="40">
        <v>3</v>
      </c>
      <c r="CI9" s="40">
        <v>4</v>
      </c>
      <c r="CJ9" s="40">
        <v>4</v>
      </c>
      <c r="CK9" s="40">
        <v>3</v>
      </c>
      <c r="CL9" s="40">
        <v>8</v>
      </c>
      <c r="CM9" s="40">
        <v>10</v>
      </c>
      <c r="CN9" s="40">
        <v>2</v>
      </c>
      <c r="CO9" s="40">
        <v>5</v>
      </c>
      <c r="CP9" s="40">
        <v>3</v>
      </c>
      <c r="CQ9" s="40">
        <v>14</v>
      </c>
      <c r="CR9" s="40">
        <v>4</v>
      </c>
      <c r="CS9" s="40">
        <v>0</v>
      </c>
      <c r="CT9" s="53">
        <v>3</v>
      </c>
      <c r="CU9" s="40">
        <v>0</v>
      </c>
      <c r="CV9" s="40">
        <v>0</v>
      </c>
      <c r="CW9" s="55">
        <v>393</v>
      </c>
      <c r="CX9" s="40">
        <v>6</v>
      </c>
      <c r="CY9" s="40">
        <v>20</v>
      </c>
      <c r="CZ9" s="40">
        <v>1</v>
      </c>
      <c r="DA9" s="46">
        <v>4</v>
      </c>
    </row>
    <row r="10" spans="1:105" ht="19.95" customHeight="1" x14ac:dyDescent="0.25">
      <c r="A10" s="108" t="s">
        <v>115</v>
      </c>
      <c r="B10" s="47">
        <v>0.185900735417561</v>
      </c>
      <c r="C10" s="41">
        <v>0.19502082762697701</v>
      </c>
      <c r="D10" s="59">
        <v>0.242653559345895</v>
      </c>
      <c r="E10" s="41">
        <v>0.18851374036436999</v>
      </c>
      <c r="F10" s="57">
        <v>0.13796457662161199</v>
      </c>
      <c r="G10" s="57">
        <v>4.1639482077258198E-2</v>
      </c>
      <c r="H10" s="56">
        <v>0.17136735384385501</v>
      </c>
      <c r="I10" s="41">
        <v>0.22293700343876399</v>
      </c>
      <c r="J10" s="59">
        <v>0.246837871744647</v>
      </c>
      <c r="K10" s="41">
        <v>0.222444798852897</v>
      </c>
      <c r="L10" s="41">
        <v>0.16618895750552201</v>
      </c>
      <c r="M10" s="57">
        <v>0.12592797802491901</v>
      </c>
      <c r="N10" s="41">
        <v>0.12994131140763501</v>
      </c>
      <c r="O10" s="57">
        <v>4.1639482077258198E-2</v>
      </c>
      <c r="P10" s="56">
        <v>0.155633406845164</v>
      </c>
      <c r="Q10" s="41">
        <v>0.19364629048715001</v>
      </c>
      <c r="R10" s="41">
        <v>0.21758069183905901</v>
      </c>
      <c r="S10" s="41">
        <v>0.18989595198914799</v>
      </c>
      <c r="T10" s="41">
        <v>0.20449207726302801</v>
      </c>
      <c r="U10" s="41">
        <v>0.198891180767132</v>
      </c>
      <c r="V10" s="41">
        <v>0.182037191318071</v>
      </c>
      <c r="W10" s="41">
        <v>0.14287272639426399</v>
      </c>
      <c r="X10" s="41">
        <v>0.22062406777187499</v>
      </c>
      <c r="Y10" s="59">
        <v>0.240287413886035</v>
      </c>
      <c r="Z10" s="57">
        <v>0.11536785367840401</v>
      </c>
      <c r="AA10" s="41">
        <v>0.18389843075902099</v>
      </c>
      <c r="AB10" s="41">
        <v>0</v>
      </c>
      <c r="AC10" s="56">
        <v>0.19364629048715001</v>
      </c>
      <c r="AD10" s="41">
        <v>0.19065552078835099</v>
      </c>
      <c r="AE10" s="41">
        <v>0.16254813160629</v>
      </c>
      <c r="AF10" s="41">
        <v>0.219836895950411</v>
      </c>
      <c r="AG10" s="41">
        <v>0.151976482670659</v>
      </c>
      <c r="AH10" s="41">
        <v>0.22655910626356299</v>
      </c>
      <c r="AI10" s="41">
        <v>9.6383326425479102E-2</v>
      </c>
      <c r="AJ10" s="41">
        <v>0.216452003417998</v>
      </c>
      <c r="AK10" s="41">
        <v>0.10139466078390399</v>
      </c>
      <c r="AL10" s="41">
        <v>0.184302587576084</v>
      </c>
      <c r="AM10" s="41">
        <v>0.23838584926631301</v>
      </c>
      <c r="AN10" s="41">
        <v>0.21031590350865301</v>
      </c>
      <c r="AO10" s="41">
        <v>0.243056858076314</v>
      </c>
      <c r="AP10" s="41">
        <v>0.19048516280997499</v>
      </c>
      <c r="AQ10" s="41">
        <v>0.15213652199088501</v>
      </c>
      <c r="AR10" s="41">
        <v>0.115640754062325</v>
      </c>
      <c r="AS10" s="41">
        <v>0.131033857938335</v>
      </c>
      <c r="AT10" s="67">
        <v>0.219457364938515</v>
      </c>
      <c r="AU10" s="41">
        <v>0.210442852658319</v>
      </c>
      <c r="AV10" s="41">
        <v>0.111167778674199</v>
      </c>
      <c r="AW10" s="41">
        <v>0.25026891642593102</v>
      </c>
      <c r="AX10" s="57">
        <v>0.104999339022134</v>
      </c>
      <c r="AY10" s="41">
        <v>0.12663679179061399</v>
      </c>
      <c r="AZ10" s="41">
        <v>0.20279591292308899</v>
      </c>
      <c r="BA10" s="67">
        <v>0.219331932744395</v>
      </c>
      <c r="BB10" s="41">
        <v>0.17681054282475001</v>
      </c>
      <c r="BC10" s="41">
        <v>0.174250262491666</v>
      </c>
      <c r="BD10" s="57">
        <v>0.144434141029393</v>
      </c>
      <c r="BE10" s="56">
        <v>0.17163608836942601</v>
      </c>
      <c r="BF10" s="59">
        <v>0.25354289928312002</v>
      </c>
      <c r="BG10" s="41">
        <v>0.16710374844993101</v>
      </c>
      <c r="BH10" s="67">
        <v>0.23902715523009599</v>
      </c>
      <c r="BI10" s="41">
        <v>0.18776131721610301</v>
      </c>
      <c r="BJ10" s="41">
        <v>0.22669371825786999</v>
      </c>
      <c r="BK10" s="41">
        <v>0.20835286982828599</v>
      </c>
      <c r="BL10" s="70">
        <v>0.154203508893969</v>
      </c>
      <c r="BM10" s="59">
        <v>0.26489160966293301</v>
      </c>
      <c r="BN10" s="41">
        <v>0.220249860095768</v>
      </c>
      <c r="BO10" s="41">
        <v>0.15108475014638201</v>
      </c>
      <c r="BP10" s="41">
        <v>0.179744185464388</v>
      </c>
      <c r="BQ10" s="41">
        <v>0.16176021224077</v>
      </c>
      <c r="BR10" s="41">
        <v>0.12189204300572699</v>
      </c>
      <c r="BS10" s="41">
        <v>5.46633946746223E-2</v>
      </c>
      <c r="BT10" s="56">
        <v>0.15457499540252301</v>
      </c>
      <c r="BU10" s="41">
        <v>0.23840187687554701</v>
      </c>
      <c r="BV10" s="41">
        <v>0.216257110954091</v>
      </c>
      <c r="BW10" s="59">
        <v>0.222380708140271</v>
      </c>
      <c r="BX10" s="41">
        <v>6.9043217258151102E-2</v>
      </c>
      <c r="BY10" s="41">
        <v>0.228644575377554</v>
      </c>
      <c r="BZ10" s="57">
        <v>5.77773395122416E-2</v>
      </c>
      <c r="CA10" s="57">
        <v>2.5614113044466098E-2</v>
      </c>
      <c r="CB10" s="41">
        <v>0.52774068173542099</v>
      </c>
      <c r="CC10" s="41">
        <v>0.121253539384169</v>
      </c>
      <c r="CD10" s="56">
        <v>0.18387676143624199</v>
      </c>
      <c r="CE10" s="41">
        <v>0.27479247630737202</v>
      </c>
      <c r="CF10" s="41">
        <v>0</v>
      </c>
      <c r="CG10" s="41">
        <v>0.23202446506359201</v>
      </c>
      <c r="CH10" s="41">
        <v>0.27749582851471</v>
      </c>
      <c r="CI10" s="41">
        <v>0.372583957209287</v>
      </c>
      <c r="CJ10" s="41">
        <v>0.16856780343807101</v>
      </c>
      <c r="CK10" s="41">
        <v>0.16923027355464099</v>
      </c>
      <c r="CL10" s="41">
        <v>0.23874489953494801</v>
      </c>
      <c r="CM10" s="41">
        <v>0.12509133446655299</v>
      </c>
      <c r="CN10" s="41">
        <v>0.22950350770969299</v>
      </c>
      <c r="CO10" s="41">
        <v>0.22663711840978901</v>
      </c>
      <c r="CP10" s="41">
        <v>0.16721919900646601</v>
      </c>
      <c r="CQ10" s="41">
        <v>0.17060686112611301</v>
      </c>
      <c r="CR10" s="41">
        <v>0.21303915160777601</v>
      </c>
      <c r="CS10" s="41">
        <v>0.24784834724948701</v>
      </c>
      <c r="CT10" s="41">
        <v>0</v>
      </c>
      <c r="CU10" s="41">
        <v>0.18224568351391199</v>
      </c>
      <c r="CV10" s="41">
        <v>0</v>
      </c>
      <c r="CW10" s="56">
        <v>0.18791724530346199</v>
      </c>
      <c r="CX10" s="41">
        <v>0.17438013838769301</v>
      </c>
      <c r="CY10" s="59">
        <v>0.28103328709730402</v>
      </c>
      <c r="CZ10" s="41">
        <v>0</v>
      </c>
      <c r="DA10" s="47">
        <v>5.1441661454139802E-2</v>
      </c>
    </row>
    <row r="11" spans="1:105" ht="19.95" customHeight="1" x14ac:dyDescent="0.25">
      <c r="A11" s="108"/>
      <c r="B11" s="44">
        <v>372</v>
      </c>
      <c r="C11" s="38">
        <v>70</v>
      </c>
      <c r="D11" s="53">
        <v>130</v>
      </c>
      <c r="E11" s="38">
        <v>96</v>
      </c>
      <c r="F11" s="58">
        <v>73</v>
      </c>
      <c r="G11" s="58">
        <v>3</v>
      </c>
      <c r="H11" s="52">
        <v>34</v>
      </c>
      <c r="I11" s="38">
        <v>74</v>
      </c>
      <c r="J11" s="53">
        <v>81</v>
      </c>
      <c r="K11" s="38">
        <v>70</v>
      </c>
      <c r="L11" s="38">
        <v>55</v>
      </c>
      <c r="M11" s="58">
        <v>35</v>
      </c>
      <c r="N11" s="38">
        <v>19</v>
      </c>
      <c r="O11" s="58">
        <v>3</v>
      </c>
      <c r="P11" s="52">
        <v>26</v>
      </c>
      <c r="Q11" s="38">
        <v>10</v>
      </c>
      <c r="R11" s="38">
        <v>17</v>
      </c>
      <c r="S11" s="38">
        <v>42</v>
      </c>
      <c r="T11" s="38">
        <v>33</v>
      </c>
      <c r="U11" s="38">
        <v>29</v>
      </c>
      <c r="V11" s="38">
        <v>32</v>
      </c>
      <c r="W11" s="38">
        <v>13</v>
      </c>
      <c r="X11" s="38">
        <v>42</v>
      </c>
      <c r="Y11" s="53">
        <v>63</v>
      </c>
      <c r="Z11" s="58">
        <v>32</v>
      </c>
      <c r="AA11" s="38">
        <v>32</v>
      </c>
      <c r="AB11" s="38">
        <v>0</v>
      </c>
      <c r="AC11" s="52">
        <v>10</v>
      </c>
      <c r="AD11" s="38">
        <v>35</v>
      </c>
      <c r="AE11" s="38">
        <v>8</v>
      </c>
      <c r="AF11" s="38">
        <v>24</v>
      </c>
      <c r="AG11" s="38">
        <v>12</v>
      </c>
      <c r="AH11" s="38">
        <v>18</v>
      </c>
      <c r="AI11" s="38">
        <v>8</v>
      </c>
      <c r="AJ11" s="38">
        <v>26</v>
      </c>
      <c r="AK11" s="38">
        <v>7</v>
      </c>
      <c r="AL11" s="38">
        <v>97</v>
      </c>
      <c r="AM11" s="38">
        <v>41</v>
      </c>
      <c r="AN11" s="38">
        <v>19</v>
      </c>
      <c r="AO11" s="38">
        <v>22</v>
      </c>
      <c r="AP11" s="38">
        <v>19</v>
      </c>
      <c r="AQ11" s="38">
        <v>8</v>
      </c>
      <c r="AR11" s="38">
        <v>6</v>
      </c>
      <c r="AS11" s="38">
        <v>10</v>
      </c>
      <c r="AT11" s="68">
        <v>168</v>
      </c>
      <c r="AU11" s="38">
        <v>89</v>
      </c>
      <c r="AV11" s="38">
        <v>7</v>
      </c>
      <c r="AW11" s="38">
        <v>17</v>
      </c>
      <c r="AX11" s="58">
        <v>41</v>
      </c>
      <c r="AY11" s="38">
        <v>14</v>
      </c>
      <c r="AZ11" s="38">
        <v>36</v>
      </c>
      <c r="BA11" s="68">
        <v>171</v>
      </c>
      <c r="BB11" s="38">
        <v>135</v>
      </c>
      <c r="BC11" s="38">
        <v>36</v>
      </c>
      <c r="BD11" s="58">
        <v>65</v>
      </c>
      <c r="BE11" s="52">
        <v>127</v>
      </c>
      <c r="BF11" s="53">
        <v>136</v>
      </c>
      <c r="BG11" s="38">
        <v>144</v>
      </c>
      <c r="BH11" s="68">
        <v>84</v>
      </c>
      <c r="BI11" s="38">
        <v>26</v>
      </c>
      <c r="BJ11" s="38">
        <v>13</v>
      </c>
      <c r="BK11" s="38">
        <v>5</v>
      </c>
      <c r="BL11" s="71">
        <v>114</v>
      </c>
      <c r="BM11" s="53">
        <v>137</v>
      </c>
      <c r="BN11" s="38">
        <v>4</v>
      </c>
      <c r="BO11" s="38">
        <v>44</v>
      </c>
      <c r="BP11" s="38">
        <v>49</v>
      </c>
      <c r="BQ11" s="38">
        <v>21</v>
      </c>
      <c r="BR11" s="38">
        <v>2</v>
      </c>
      <c r="BS11" s="38">
        <v>1</v>
      </c>
      <c r="BT11" s="52">
        <v>65</v>
      </c>
      <c r="BU11" s="38">
        <v>32</v>
      </c>
      <c r="BV11" s="38">
        <v>61</v>
      </c>
      <c r="BW11" s="53">
        <v>196</v>
      </c>
      <c r="BX11" s="38">
        <v>1</v>
      </c>
      <c r="BY11" s="38">
        <v>4</v>
      </c>
      <c r="BZ11" s="58">
        <v>7</v>
      </c>
      <c r="CA11" s="58">
        <v>3</v>
      </c>
      <c r="CB11" s="38">
        <v>1</v>
      </c>
      <c r="CC11" s="38">
        <v>2</v>
      </c>
      <c r="CD11" s="52">
        <v>297</v>
      </c>
      <c r="CE11" s="38">
        <v>9</v>
      </c>
      <c r="CF11" s="38">
        <v>0</v>
      </c>
      <c r="CG11" s="38">
        <v>18</v>
      </c>
      <c r="CH11" s="38">
        <v>2</v>
      </c>
      <c r="CI11" s="38">
        <v>3</v>
      </c>
      <c r="CJ11" s="38">
        <v>3</v>
      </c>
      <c r="CK11" s="38">
        <v>2</v>
      </c>
      <c r="CL11" s="38">
        <v>8</v>
      </c>
      <c r="CM11" s="38">
        <v>5</v>
      </c>
      <c r="CN11" s="38">
        <v>3</v>
      </c>
      <c r="CO11" s="38">
        <v>3</v>
      </c>
      <c r="CP11" s="38">
        <v>2</v>
      </c>
      <c r="CQ11" s="38">
        <v>9</v>
      </c>
      <c r="CR11" s="38">
        <v>3</v>
      </c>
      <c r="CS11" s="38">
        <v>1</v>
      </c>
      <c r="CT11" s="38">
        <v>0</v>
      </c>
      <c r="CU11" s="38">
        <v>1</v>
      </c>
      <c r="CV11" s="38">
        <v>0</v>
      </c>
      <c r="CW11" s="52">
        <v>335</v>
      </c>
      <c r="CX11" s="38">
        <v>7</v>
      </c>
      <c r="CY11" s="53">
        <v>24</v>
      </c>
      <c r="CZ11" s="38">
        <v>0</v>
      </c>
      <c r="DA11" s="44">
        <v>1</v>
      </c>
    </row>
    <row r="12" spans="1:105" ht="19.95" customHeight="1" x14ac:dyDescent="0.25">
      <c r="A12" s="107" t="s">
        <v>116</v>
      </c>
      <c r="B12" s="45">
        <v>0.125998363974894</v>
      </c>
      <c r="C12" s="39">
        <v>0.124841402612452</v>
      </c>
      <c r="D12" s="39">
        <v>0.132955767932703</v>
      </c>
      <c r="E12" s="39">
        <v>0.15356850324851101</v>
      </c>
      <c r="F12" s="39">
        <v>0.105818138748433</v>
      </c>
      <c r="G12" s="57">
        <v>2.6537000696995199E-2</v>
      </c>
      <c r="H12" s="54">
        <v>0.126255017316563</v>
      </c>
      <c r="I12" s="39">
        <v>0.127610541077329</v>
      </c>
      <c r="J12" s="39">
        <v>0.135909727798394</v>
      </c>
      <c r="K12" s="39">
        <v>0.14685136897767301</v>
      </c>
      <c r="L12" s="39">
        <v>0.142251630857578</v>
      </c>
      <c r="M12" s="39">
        <v>0.11103630753409501</v>
      </c>
      <c r="N12" s="39">
        <v>9.1985758031191397E-2</v>
      </c>
      <c r="O12" s="57">
        <v>2.6537000696995199E-2</v>
      </c>
      <c r="P12" s="54">
        <v>0.14188746605785399</v>
      </c>
      <c r="Q12" s="39">
        <v>2.9357616751666999E-2</v>
      </c>
      <c r="R12" s="39">
        <v>0.11123972821636401</v>
      </c>
      <c r="S12" s="39">
        <v>0.113655597125872</v>
      </c>
      <c r="T12" s="39">
        <v>0.14127620153350401</v>
      </c>
      <c r="U12" s="39">
        <v>0.15228676764773399</v>
      </c>
      <c r="V12" s="39">
        <v>0.13859057357096799</v>
      </c>
      <c r="W12" s="39">
        <v>0.183420423471014</v>
      </c>
      <c r="X12" s="39">
        <v>0.15012936844545899</v>
      </c>
      <c r="Y12" s="39">
        <v>0.103566617452396</v>
      </c>
      <c r="Z12" s="39">
        <v>0.12486251483631899</v>
      </c>
      <c r="AA12" s="39">
        <v>9.3325885757912994E-2</v>
      </c>
      <c r="AB12" s="39">
        <v>0</v>
      </c>
      <c r="AC12" s="54">
        <v>2.9357616751666999E-2</v>
      </c>
      <c r="AD12" s="39">
        <v>0.122281181863113</v>
      </c>
      <c r="AE12" s="39">
        <v>0.110998690862255</v>
      </c>
      <c r="AF12" s="57">
        <v>5.5610867357789397E-2</v>
      </c>
      <c r="AG12" s="39">
        <v>0.145172015839897</v>
      </c>
      <c r="AH12" s="39">
        <v>0.13778392719904101</v>
      </c>
      <c r="AI12" s="39">
        <v>0.150836184643907</v>
      </c>
      <c r="AJ12" s="39">
        <v>0.15897032603231401</v>
      </c>
      <c r="AK12" s="39">
        <v>0.18684635739247499</v>
      </c>
      <c r="AL12" s="39">
        <v>0.120528123604885</v>
      </c>
      <c r="AM12" s="39">
        <v>9.2828346274315299E-2</v>
      </c>
      <c r="AN12" s="39">
        <v>0.100886744750195</v>
      </c>
      <c r="AO12" s="59">
        <v>0.208913261385337</v>
      </c>
      <c r="AP12" s="39">
        <v>0.12475837537923599</v>
      </c>
      <c r="AQ12" s="39">
        <v>0.12952629253964701</v>
      </c>
      <c r="AR12" s="59">
        <v>0.23513798455104701</v>
      </c>
      <c r="AS12" s="39">
        <v>8.00079229134356E-2</v>
      </c>
      <c r="AT12" s="54">
        <v>0.11033400224774501</v>
      </c>
      <c r="AU12" s="39">
        <v>0.11590955960834801</v>
      </c>
      <c r="AV12" s="39">
        <v>0.18317875110673601</v>
      </c>
      <c r="AW12" s="39">
        <v>0.193879419369311</v>
      </c>
      <c r="AX12" s="39">
        <v>0.103331107494296</v>
      </c>
      <c r="AY12" s="39">
        <v>0.192299408029416</v>
      </c>
      <c r="AZ12" s="59">
        <v>0.17948617632610001</v>
      </c>
      <c r="BA12" s="54">
        <v>0.126104877048381</v>
      </c>
      <c r="BB12" s="39">
        <v>0.123144617504621</v>
      </c>
      <c r="BC12" s="39">
        <v>0.12554391178042201</v>
      </c>
      <c r="BD12" s="39">
        <v>0.13118866649255201</v>
      </c>
      <c r="BE12" s="54">
        <v>0.119174956542257</v>
      </c>
      <c r="BF12" s="39">
        <v>0.111398970623206</v>
      </c>
      <c r="BG12" s="39">
        <v>0.14362305742106499</v>
      </c>
      <c r="BH12" s="54">
        <v>0.15283025640200701</v>
      </c>
      <c r="BI12" s="39">
        <v>0.15109613817880599</v>
      </c>
      <c r="BJ12" s="39">
        <v>9.9802065958631295E-2</v>
      </c>
      <c r="BK12" s="39">
        <v>0.129506636791764</v>
      </c>
      <c r="BL12" s="54">
        <v>0.11762024127179301</v>
      </c>
      <c r="BM12" s="39">
        <v>0.115082273324402</v>
      </c>
      <c r="BN12" s="39">
        <v>0.22343903077313801</v>
      </c>
      <c r="BO12" s="39">
        <v>0.14145374662836599</v>
      </c>
      <c r="BP12" s="39">
        <v>0.15201936606649499</v>
      </c>
      <c r="BQ12" s="39">
        <v>0.113529181494828</v>
      </c>
      <c r="BR12" s="39">
        <v>0.19750787977922599</v>
      </c>
      <c r="BS12" s="39">
        <v>5.3434092712802299E-2</v>
      </c>
      <c r="BT12" s="54">
        <v>0.155995875800886</v>
      </c>
      <c r="BU12" s="39">
        <v>0.152685796573541</v>
      </c>
      <c r="BV12" s="57">
        <v>7.9280745217415405E-2</v>
      </c>
      <c r="BW12" s="39">
        <v>0.13876085412109401</v>
      </c>
      <c r="BX12" s="39">
        <v>0.26141839701652297</v>
      </c>
      <c r="BY12" s="39">
        <v>8.5497148784824506E-2</v>
      </c>
      <c r="BZ12" s="39">
        <v>8.8577828211110599E-2</v>
      </c>
      <c r="CA12" s="57">
        <v>3.6845150342860102E-2</v>
      </c>
      <c r="CB12" s="39">
        <v>0</v>
      </c>
      <c r="CC12" s="39">
        <v>7.6182511425563398E-2</v>
      </c>
      <c r="CD12" s="54">
        <v>0.12823760132766299</v>
      </c>
      <c r="CE12" s="39">
        <v>5.2654194012264101E-2</v>
      </c>
      <c r="CF12" s="39">
        <v>0</v>
      </c>
      <c r="CG12" s="39">
        <v>0.101353247643284</v>
      </c>
      <c r="CH12" s="39">
        <v>0.17828924201076099</v>
      </c>
      <c r="CI12" s="39">
        <v>0</v>
      </c>
      <c r="CJ12" s="39">
        <v>0.168120099848343</v>
      </c>
      <c r="CK12" s="39">
        <v>0</v>
      </c>
      <c r="CL12" s="39">
        <v>0.18664695649020999</v>
      </c>
      <c r="CM12" s="59">
        <v>0.25719081891450801</v>
      </c>
      <c r="CN12" s="39">
        <v>0.191543631120556</v>
      </c>
      <c r="CO12" s="39">
        <v>6.9000087267632806E-2</v>
      </c>
      <c r="CP12" s="39">
        <v>0.14916763686610399</v>
      </c>
      <c r="CQ12" s="39">
        <v>0.109227203198784</v>
      </c>
      <c r="CR12" s="39">
        <v>9.4646306238730799E-2</v>
      </c>
      <c r="CS12" s="39">
        <v>0</v>
      </c>
      <c r="CT12" s="39">
        <v>0</v>
      </c>
      <c r="CU12" s="39">
        <v>0.16334792732143799</v>
      </c>
      <c r="CV12" s="39">
        <v>0</v>
      </c>
      <c r="CW12" s="54">
        <v>0.12164876746757</v>
      </c>
      <c r="CX12" s="39">
        <v>0.192104119495211</v>
      </c>
      <c r="CY12" s="39">
        <v>0.18144679626777799</v>
      </c>
      <c r="CZ12" s="39">
        <v>0.29098491853008401</v>
      </c>
      <c r="DA12" s="45">
        <v>9.9748342657011602E-2</v>
      </c>
    </row>
    <row r="13" spans="1:105" ht="19.95" customHeight="1" x14ac:dyDescent="0.25">
      <c r="A13" s="107"/>
      <c r="B13" s="46">
        <v>252</v>
      </c>
      <c r="C13" s="40">
        <v>45</v>
      </c>
      <c r="D13" s="40">
        <v>71</v>
      </c>
      <c r="E13" s="40">
        <v>78</v>
      </c>
      <c r="F13" s="40">
        <v>56</v>
      </c>
      <c r="G13" s="58">
        <v>2</v>
      </c>
      <c r="H13" s="55">
        <v>25</v>
      </c>
      <c r="I13" s="40">
        <v>42</v>
      </c>
      <c r="J13" s="40">
        <v>45</v>
      </c>
      <c r="K13" s="40">
        <v>46</v>
      </c>
      <c r="L13" s="40">
        <v>47</v>
      </c>
      <c r="M13" s="40">
        <v>31</v>
      </c>
      <c r="N13" s="40">
        <v>13</v>
      </c>
      <c r="O13" s="58">
        <v>2</v>
      </c>
      <c r="P13" s="55">
        <v>24</v>
      </c>
      <c r="Q13" s="40">
        <v>2</v>
      </c>
      <c r="R13" s="40">
        <v>9</v>
      </c>
      <c r="S13" s="40">
        <v>25</v>
      </c>
      <c r="T13" s="40">
        <v>23</v>
      </c>
      <c r="U13" s="40">
        <v>22</v>
      </c>
      <c r="V13" s="40">
        <v>24</v>
      </c>
      <c r="W13" s="40">
        <v>17</v>
      </c>
      <c r="X13" s="40">
        <v>28</v>
      </c>
      <c r="Y13" s="40">
        <v>27</v>
      </c>
      <c r="Z13" s="40">
        <v>35</v>
      </c>
      <c r="AA13" s="40">
        <v>16</v>
      </c>
      <c r="AB13" s="40">
        <v>0</v>
      </c>
      <c r="AC13" s="55">
        <v>2</v>
      </c>
      <c r="AD13" s="40">
        <v>23</v>
      </c>
      <c r="AE13" s="40">
        <v>6</v>
      </c>
      <c r="AF13" s="58">
        <v>6</v>
      </c>
      <c r="AG13" s="40">
        <v>11</v>
      </c>
      <c r="AH13" s="40">
        <v>11</v>
      </c>
      <c r="AI13" s="40">
        <v>13</v>
      </c>
      <c r="AJ13" s="40">
        <v>19</v>
      </c>
      <c r="AK13" s="40">
        <v>14</v>
      </c>
      <c r="AL13" s="40">
        <v>63</v>
      </c>
      <c r="AM13" s="40">
        <v>16</v>
      </c>
      <c r="AN13" s="40">
        <v>9</v>
      </c>
      <c r="AO13" s="53">
        <v>19</v>
      </c>
      <c r="AP13" s="40">
        <v>12</v>
      </c>
      <c r="AQ13" s="40">
        <v>7</v>
      </c>
      <c r="AR13" s="53">
        <v>13</v>
      </c>
      <c r="AS13" s="40">
        <v>6</v>
      </c>
      <c r="AT13" s="55">
        <v>85</v>
      </c>
      <c r="AU13" s="40">
        <v>49</v>
      </c>
      <c r="AV13" s="40">
        <v>11</v>
      </c>
      <c r="AW13" s="40">
        <v>13</v>
      </c>
      <c r="AX13" s="40">
        <v>40</v>
      </c>
      <c r="AY13" s="40">
        <v>22</v>
      </c>
      <c r="AZ13" s="53">
        <v>32</v>
      </c>
      <c r="BA13" s="55">
        <v>98</v>
      </c>
      <c r="BB13" s="40">
        <v>94</v>
      </c>
      <c r="BC13" s="40">
        <v>26</v>
      </c>
      <c r="BD13" s="40">
        <v>59</v>
      </c>
      <c r="BE13" s="55">
        <v>88</v>
      </c>
      <c r="BF13" s="40">
        <v>60</v>
      </c>
      <c r="BG13" s="40">
        <v>123</v>
      </c>
      <c r="BH13" s="55">
        <v>54</v>
      </c>
      <c r="BI13" s="40">
        <v>21</v>
      </c>
      <c r="BJ13" s="40">
        <v>6</v>
      </c>
      <c r="BK13" s="40">
        <v>3</v>
      </c>
      <c r="BL13" s="55">
        <v>87</v>
      </c>
      <c r="BM13" s="40">
        <v>59</v>
      </c>
      <c r="BN13" s="40">
        <v>4</v>
      </c>
      <c r="BO13" s="40">
        <v>41</v>
      </c>
      <c r="BP13" s="40">
        <v>42</v>
      </c>
      <c r="BQ13" s="40">
        <v>15</v>
      </c>
      <c r="BR13" s="40">
        <v>3</v>
      </c>
      <c r="BS13" s="40">
        <v>1</v>
      </c>
      <c r="BT13" s="55">
        <v>66</v>
      </c>
      <c r="BU13" s="40">
        <v>20</v>
      </c>
      <c r="BV13" s="58">
        <v>22</v>
      </c>
      <c r="BW13" s="40">
        <v>123</v>
      </c>
      <c r="BX13" s="40">
        <v>3</v>
      </c>
      <c r="BY13" s="40">
        <v>2</v>
      </c>
      <c r="BZ13" s="40">
        <v>11</v>
      </c>
      <c r="CA13" s="58">
        <v>4</v>
      </c>
      <c r="CB13" s="40">
        <v>0</v>
      </c>
      <c r="CC13" s="40">
        <v>1</v>
      </c>
      <c r="CD13" s="55">
        <v>207</v>
      </c>
      <c r="CE13" s="40">
        <v>2</v>
      </c>
      <c r="CF13" s="40">
        <v>0</v>
      </c>
      <c r="CG13" s="40">
        <v>8</v>
      </c>
      <c r="CH13" s="40">
        <v>1</v>
      </c>
      <c r="CI13" s="40">
        <v>0</v>
      </c>
      <c r="CJ13" s="40">
        <v>3</v>
      </c>
      <c r="CK13" s="40">
        <v>0</v>
      </c>
      <c r="CL13" s="40">
        <v>6</v>
      </c>
      <c r="CM13" s="53">
        <v>10</v>
      </c>
      <c r="CN13" s="40">
        <v>3</v>
      </c>
      <c r="CO13" s="40">
        <v>1</v>
      </c>
      <c r="CP13" s="40">
        <v>2</v>
      </c>
      <c r="CQ13" s="40">
        <v>6</v>
      </c>
      <c r="CR13" s="40">
        <v>1</v>
      </c>
      <c r="CS13" s="40">
        <v>0</v>
      </c>
      <c r="CT13" s="40">
        <v>0</v>
      </c>
      <c r="CU13" s="40">
        <v>1</v>
      </c>
      <c r="CV13" s="40">
        <v>0</v>
      </c>
      <c r="CW13" s="55">
        <v>217</v>
      </c>
      <c r="CX13" s="40">
        <v>8</v>
      </c>
      <c r="CY13" s="40">
        <v>15</v>
      </c>
      <c r="CZ13" s="40">
        <v>4</v>
      </c>
      <c r="DA13" s="46">
        <v>2</v>
      </c>
    </row>
    <row r="14" spans="1:105" ht="19.95" customHeight="1" x14ac:dyDescent="0.25">
      <c r="A14" s="108" t="s">
        <v>131</v>
      </c>
      <c r="B14" s="47">
        <v>3.3436183957358999E-2</v>
      </c>
      <c r="C14" s="41">
        <v>2.9792650823622601E-2</v>
      </c>
      <c r="D14" s="41">
        <v>3.82424154216277E-2</v>
      </c>
      <c r="E14" s="41">
        <v>4.16587976653158E-2</v>
      </c>
      <c r="F14" s="41">
        <v>2.7378584137546201E-2</v>
      </c>
      <c r="G14" s="41">
        <v>0</v>
      </c>
      <c r="H14" s="56">
        <v>3.5166286778544699E-2</v>
      </c>
      <c r="I14" s="41">
        <v>3.30773921912558E-2</v>
      </c>
      <c r="J14" s="41">
        <v>3.6420202601198298E-2</v>
      </c>
      <c r="K14" s="41">
        <v>4.0083935460884103E-2</v>
      </c>
      <c r="L14" s="41">
        <v>3.47788360134203E-2</v>
      </c>
      <c r="M14" s="41">
        <v>2.45753994573739E-2</v>
      </c>
      <c r="N14" s="41">
        <v>3.9951786754115898E-2</v>
      </c>
      <c r="O14" s="41">
        <v>0</v>
      </c>
      <c r="P14" s="56">
        <v>1.42460989617639E-2</v>
      </c>
      <c r="Q14" s="41">
        <v>2.2086687695205401E-2</v>
      </c>
      <c r="R14" s="41">
        <v>1.09810717361638E-2</v>
      </c>
      <c r="S14" s="41">
        <v>4.0678657954599198E-2</v>
      </c>
      <c r="T14" s="59">
        <v>6.6354198583955998E-2</v>
      </c>
      <c r="U14" s="41">
        <v>3.3573100768075299E-2</v>
      </c>
      <c r="V14" s="41">
        <v>3.3776060140073998E-2</v>
      </c>
      <c r="W14" s="41">
        <v>3.2500570827711503E-2</v>
      </c>
      <c r="X14" s="41">
        <v>3.0534209563762599E-2</v>
      </c>
      <c r="Y14" s="41">
        <v>3.3019486061265799E-2</v>
      </c>
      <c r="Z14" s="41">
        <v>2.3649034563947499E-2</v>
      </c>
      <c r="AA14" s="41">
        <v>4.5137271015345697E-2</v>
      </c>
      <c r="AB14" s="41">
        <v>0</v>
      </c>
      <c r="AC14" s="56">
        <v>2.2086687695205401E-2</v>
      </c>
      <c r="AD14" s="41">
        <v>3.1943137107099E-2</v>
      </c>
      <c r="AE14" s="41">
        <v>1.7183146914678399E-2</v>
      </c>
      <c r="AF14" s="41">
        <v>1.8064128642134299E-2</v>
      </c>
      <c r="AG14" s="41">
        <v>3.9628732531572397E-2</v>
      </c>
      <c r="AH14" s="41">
        <v>0</v>
      </c>
      <c r="AI14" s="41">
        <v>2.6990193191947599E-2</v>
      </c>
      <c r="AJ14" s="59">
        <v>9.0670213431858201E-2</v>
      </c>
      <c r="AK14" s="41">
        <v>2.3274574739569901E-2</v>
      </c>
      <c r="AL14" s="41">
        <v>3.20289834960477E-2</v>
      </c>
      <c r="AM14" s="41">
        <v>4.7709216386802603E-2</v>
      </c>
      <c r="AN14" s="41">
        <v>9.9590730676288406E-3</v>
      </c>
      <c r="AO14" s="41">
        <v>3.1204796547075898E-2</v>
      </c>
      <c r="AP14" s="41">
        <v>3.06127257159826E-2</v>
      </c>
      <c r="AQ14" s="41">
        <v>7.7872984680497304E-2</v>
      </c>
      <c r="AR14" s="41">
        <v>0</v>
      </c>
      <c r="AS14" s="41">
        <v>4.3572057805158E-2</v>
      </c>
      <c r="AT14" s="56">
        <v>2.7778122758700199E-2</v>
      </c>
      <c r="AU14" s="41">
        <v>3.5359592874953397E-2</v>
      </c>
      <c r="AV14" s="41">
        <v>1.64766681089378E-2</v>
      </c>
      <c r="AW14" s="41">
        <v>5.0647061758160597E-2</v>
      </c>
      <c r="AX14" s="41">
        <v>2.1592042745870899E-2</v>
      </c>
      <c r="AY14" s="41">
        <v>6.9830976333579403E-2</v>
      </c>
      <c r="AZ14" s="41">
        <v>5.6106015976905101E-2</v>
      </c>
      <c r="BA14" s="56">
        <v>2.6555472552042301E-2</v>
      </c>
      <c r="BB14" s="41">
        <v>3.0858476477926E-2</v>
      </c>
      <c r="BC14" s="41">
        <v>4.3517502176747297E-2</v>
      </c>
      <c r="BD14" s="41">
        <v>4.9790871477136199E-2</v>
      </c>
      <c r="BE14" s="56">
        <v>2.8278858325458199E-2</v>
      </c>
      <c r="BF14" s="41">
        <v>3.9706072117462597E-2</v>
      </c>
      <c r="BG14" s="41">
        <v>3.8100535360820698E-2</v>
      </c>
      <c r="BH14" s="56">
        <v>2.0739460153289101E-2</v>
      </c>
      <c r="BI14" s="41">
        <v>6.0055368816027403E-2</v>
      </c>
      <c r="BJ14" s="41">
        <v>4.4528116725607199E-2</v>
      </c>
      <c r="BK14" s="41">
        <v>7.8083083080721205E-2</v>
      </c>
      <c r="BL14" s="56">
        <v>2.5462778119669301E-2</v>
      </c>
      <c r="BM14" s="41">
        <v>3.2815123433599699E-2</v>
      </c>
      <c r="BN14" s="41">
        <v>0</v>
      </c>
      <c r="BO14" s="41">
        <v>3.7903438426704801E-2</v>
      </c>
      <c r="BP14" s="41">
        <v>3.61214297772171E-2</v>
      </c>
      <c r="BQ14" s="41">
        <v>6.5240345533274693E-2</v>
      </c>
      <c r="BR14" s="41">
        <v>0</v>
      </c>
      <c r="BS14" s="41">
        <v>0.111387072534378</v>
      </c>
      <c r="BT14" s="56">
        <v>3.7455031800203903E-2</v>
      </c>
      <c r="BU14" s="41">
        <v>3.5693932297806E-2</v>
      </c>
      <c r="BV14" s="41">
        <v>2.7360987899749899E-2</v>
      </c>
      <c r="BW14" s="41">
        <v>3.7010682290598597E-2</v>
      </c>
      <c r="BX14" s="41">
        <v>0</v>
      </c>
      <c r="BY14" s="41">
        <v>0</v>
      </c>
      <c r="BZ14" s="41">
        <v>1.3572807494977799E-2</v>
      </c>
      <c r="CA14" s="41">
        <v>2.1952062085192198E-2</v>
      </c>
      <c r="CB14" s="41">
        <v>0</v>
      </c>
      <c r="CC14" s="41">
        <v>0.13831105230698301</v>
      </c>
      <c r="CD14" s="56">
        <v>2.9614846721633201E-2</v>
      </c>
      <c r="CE14" s="41">
        <v>0</v>
      </c>
      <c r="CF14" s="41">
        <v>0</v>
      </c>
      <c r="CG14" s="41">
        <v>7.1425705360027306E-2</v>
      </c>
      <c r="CH14" s="41">
        <v>0</v>
      </c>
      <c r="CI14" s="41">
        <v>0</v>
      </c>
      <c r="CJ14" s="41">
        <v>4.5521280314552999E-2</v>
      </c>
      <c r="CK14" s="41">
        <v>0.117603322874983</v>
      </c>
      <c r="CL14" s="41">
        <v>0</v>
      </c>
      <c r="CM14" s="41">
        <v>4.82051330379549E-2</v>
      </c>
      <c r="CN14" s="41">
        <v>7.8583039033677499E-2</v>
      </c>
      <c r="CO14" s="41">
        <v>0</v>
      </c>
      <c r="CP14" s="41">
        <v>7.4583818433052201E-2</v>
      </c>
      <c r="CQ14" s="41">
        <v>7.4543028583873697E-2</v>
      </c>
      <c r="CR14" s="41">
        <v>0</v>
      </c>
      <c r="CS14" s="41">
        <v>0</v>
      </c>
      <c r="CT14" s="41">
        <v>0</v>
      </c>
      <c r="CU14" s="41">
        <v>0</v>
      </c>
      <c r="CV14" s="41">
        <v>0</v>
      </c>
      <c r="CW14" s="56">
        <v>3.3864404493108E-2</v>
      </c>
      <c r="CX14" s="41">
        <v>1.9611362151783801E-2</v>
      </c>
      <c r="CY14" s="41">
        <v>1.4129487166380499E-2</v>
      </c>
      <c r="CZ14" s="41">
        <v>0</v>
      </c>
      <c r="DA14" s="47">
        <v>5.4671414173651199E-2</v>
      </c>
    </row>
    <row r="15" spans="1:105" ht="19.95" customHeight="1" x14ac:dyDescent="0.25">
      <c r="A15" s="108"/>
      <c r="B15" s="44">
        <v>67</v>
      </c>
      <c r="C15" s="38">
        <v>11</v>
      </c>
      <c r="D15" s="38">
        <v>20</v>
      </c>
      <c r="E15" s="38">
        <v>21</v>
      </c>
      <c r="F15" s="38">
        <v>14</v>
      </c>
      <c r="G15" s="38">
        <v>0</v>
      </c>
      <c r="H15" s="52">
        <v>7</v>
      </c>
      <c r="I15" s="38">
        <v>11</v>
      </c>
      <c r="J15" s="38">
        <v>12</v>
      </c>
      <c r="K15" s="38">
        <v>13</v>
      </c>
      <c r="L15" s="38">
        <v>12</v>
      </c>
      <c r="M15" s="38">
        <v>7</v>
      </c>
      <c r="N15" s="38">
        <v>6</v>
      </c>
      <c r="O15" s="38">
        <v>0</v>
      </c>
      <c r="P15" s="52">
        <v>2</v>
      </c>
      <c r="Q15" s="38">
        <v>1</v>
      </c>
      <c r="R15" s="38">
        <v>1</v>
      </c>
      <c r="S15" s="38">
        <v>9</v>
      </c>
      <c r="T15" s="53">
        <v>11</v>
      </c>
      <c r="U15" s="38">
        <v>5</v>
      </c>
      <c r="V15" s="38">
        <v>6</v>
      </c>
      <c r="W15" s="38">
        <v>3</v>
      </c>
      <c r="X15" s="38">
        <v>6</v>
      </c>
      <c r="Y15" s="38">
        <v>9</v>
      </c>
      <c r="Z15" s="38">
        <v>7</v>
      </c>
      <c r="AA15" s="38">
        <v>8</v>
      </c>
      <c r="AB15" s="38">
        <v>0</v>
      </c>
      <c r="AC15" s="52">
        <v>1</v>
      </c>
      <c r="AD15" s="38">
        <v>6</v>
      </c>
      <c r="AE15" s="38">
        <v>1</v>
      </c>
      <c r="AF15" s="38">
        <v>2</v>
      </c>
      <c r="AG15" s="38">
        <v>3</v>
      </c>
      <c r="AH15" s="38">
        <v>0</v>
      </c>
      <c r="AI15" s="38">
        <v>2</v>
      </c>
      <c r="AJ15" s="53">
        <v>11</v>
      </c>
      <c r="AK15" s="38">
        <v>2</v>
      </c>
      <c r="AL15" s="38">
        <v>17</v>
      </c>
      <c r="AM15" s="38">
        <v>8</v>
      </c>
      <c r="AN15" s="38">
        <v>1</v>
      </c>
      <c r="AO15" s="38">
        <v>3</v>
      </c>
      <c r="AP15" s="38">
        <v>3</v>
      </c>
      <c r="AQ15" s="38">
        <v>4</v>
      </c>
      <c r="AR15" s="38">
        <v>0</v>
      </c>
      <c r="AS15" s="38">
        <v>3</v>
      </c>
      <c r="AT15" s="52">
        <v>21</v>
      </c>
      <c r="AU15" s="38">
        <v>15</v>
      </c>
      <c r="AV15" s="38">
        <v>1</v>
      </c>
      <c r="AW15" s="38">
        <v>3</v>
      </c>
      <c r="AX15" s="38">
        <v>8</v>
      </c>
      <c r="AY15" s="38">
        <v>8</v>
      </c>
      <c r="AZ15" s="38">
        <v>10</v>
      </c>
      <c r="BA15" s="52">
        <v>21</v>
      </c>
      <c r="BB15" s="38">
        <v>24</v>
      </c>
      <c r="BC15" s="38">
        <v>9</v>
      </c>
      <c r="BD15" s="38">
        <v>23</v>
      </c>
      <c r="BE15" s="52">
        <v>21</v>
      </c>
      <c r="BF15" s="38">
        <v>21</v>
      </c>
      <c r="BG15" s="38">
        <v>33</v>
      </c>
      <c r="BH15" s="52">
        <v>7</v>
      </c>
      <c r="BI15" s="38">
        <v>8</v>
      </c>
      <c r="BJ15" s="38">
        <v>3</v>
      </c>
      <c r="BK15" s="38">
        <v>2</v>
      </c>
      <c r="BL15" s="52">
        <v>19</v>
      </c>
      <c r="BM15" s="38">
        <v>17</v>
      </c>
      <c r="BN15" s="38">
        <v>0</v>
      </c>
      <c r="BO15" s="38">
        <v>11</v>
      </c>
      <c r="BP15" s="38">
        <v>10</v>
      </c>
      <c r="BQ15" s="38">
        <v>8</v>
      </c>
      <c r="BR15" s="38">
        <v>0</v>
      </c>
      <c r="BS15" s="38">
        <v>2</v>
      </c>
      <c r="BT15" s="52">
        <v>16</v>
      </c>
      <c r="BU15" s="38">
        <v>5</v>
      </c>
      <c r="BV15" s="38">
        <v>8</v>
      </c>
      <c r="BW15" s="38">
        <v>33</v>
      </c>
      <c r="BX15" s="38">
        <v>0</v>
      </c>
      <c r="BY15" s="38">
        <v>0</v>
      </c>
      <c r="BZ15" s="38">
        <v>2</v>
      </c>
      <c r="CA15" s="38">
        <v>2</v>
      </c>
      <c r="CB15" s="38">
        <v>0</v>
      </c>
      <c r="CC15" s="38">
        <v>2</v>
      </c>
      <c r="CD15" s="52">
        <v>48</v>
      </c>
      <c r="CE15" s="38">
        <v>0</v>
      </c>
      <c r="CF15" s="38">
        <v>0</v>
      </c>
      <c r="CG15" s="38">
        <v>5</v>
      </c>
      <c r="CH15" s="38">
        <v>0</v>
      </c>
      <c r="CI15" s="38">
        <v>0</v>
      </c>
      <c r="CJ15" s="38">
        <v>1</v>
      </c>
      <c r="CK15" s="38">
        <v>1</v>
      </c>
      <c r="CL15" s="38">
        <v>0</v>
      </c>
      <c r="CM15" s="38">
        <v>2</v>
      </c>
      <c r="CN15" s="38">
        <v>1</v>
      </c>
      <c r="CO15" s="38">
        <v>0</v>
      </c>
      <c r="CP15" s="38">
        <v>1</v>
      </c>
      <c r="CQ15" s="38">
        <v>4</v>
      </c>
      <c r="CR15" s="38">
        <v>0</v>
      </c>
      <c r="CS15" s="38">
        <v>0</v>
      </c>
      <c r="CT15" s="38">
        <v>0</v>
      </c>
      <c r="CU15" s="38">
        <v>0</v>
      </c>
      <c r="CV15" s="38">
        <v>0</v>
      </c>
      <c r="CW15" s="52">
        <v>60</v>
      </c>
      <c r="CX15" s="38">
        <v>1</v>
      </c>
      <c r="CY15" s="38">
        <v>1</v>
      </c>
      <c r="CZ15" s="38">
        <v>0</v>
      </c>
      <c r="DA15" s="44">
        <v>1</v>
      </c>
    </row>
    <row r="16" spans="1:105" ht="19.95" customHeight="1" x14ac:dyDescent="0.25">
      <c r="A16" s="107" t="s">
        <v>132</v>
      </c>
      <c r="B16" s="45">
        <v>0.220596051987031</v>
      </c>
      <c r="C16" s="57">
        <v>0.115092852341749</v>
      </c>
      <c r="D16" s="57">
        <v>9.1055910535370904E-2</v>
      </c>
      <c r="E16" s="57">
        <v>0.17530371853752</v>
      </c>
      <c r="F16" s="59">
        <v>0.40934330667206198</v>
      </c>
      <c r="G16" s="59">
        <v>0.67897593834841596</v>
      </c>
      <c r="H16" s="70">
        <v>0.121036365270439</v>
      </c>
      <c r="I16" s="57">
        <v>0.10105530884236801</v>
      </c>
      <c r="J16" s="57">
        <v>9.4147026250999494E-2</v>
      </c>
      <c r="K16" s="57">
        <v>0.14367819833412801</v>
      </c>
      <c r="L16" s="39">
        <v>0.225351530020277</v>
      </c>
      <c r="M16" s="59">
        <v>0.41622600552402</v>
      </c>
      <c r="N16" s="59">
        <v>0.48904923378464299</v>
      </c>
      <c r="O16" s="59">
        <v>0.67897593834841596</v>
      </c>
      <c r="P16" s="54">
        <v>0.23398695113486601</v>
      </c>
      <c r="Q16" s="39">
        <v>0.22729602578561101</v>
      </c>
      <c r="R16" s="39">
        <v>0.291327378242488</v>
      </c>
      <c r="S16" s="39">
        <v>0.25703246584133699</v>
      </c>
      <c r="T16" s="39">
        <v>0.22329638977367999</v>
      </c>
      <c r="U16" s="39">
        <v>0.178180006376089</v>
      </c>
      <c r="V16" s="57">
        <v>0.14207234492925999</v>
      </c>
      <c r="W16" s="39">
        <v>0.21751330987509099</v>
      </c>
      <c r="X16" s="39">
        <v>0.19031304416814099</v>
      </c>
      <c r="Y16" s="57">
        <v>0.14027155179489101</v>
      </c>
      <c r="Z16" s="59">
        <v>0.28267255865096202</v>
      </c>
      <c r="AA16" s="59">
        <v>0.29576074432409699</v>
      </c>
      <c r="AB16" s="39">
        <v>0</v>
      </c>
      <c r="AC16" s="54">
        <v>0.22729602578561101</v>
      </c>
      <c r="AD16" s="39">
        <v>0.15871607621985001</v>
      </c>
      <c r="AE16" s="39">
        <v>0.32304985640651601</v>
      </c>
      <c r="AF16" s="39">
        <v>0.27525040973391302</v>
      </c>
      <c r="AG16" s="39">
        <v>0.210810796787958</v>
      </c>
      <c r="AH16" s="39">
        <v>0.24193553767444001</v>
      </c>
      <c r="AI16" s="39">
        <v>0.21831298744937699</v>
      </c>
      <c r="AJ16" s="39">
        <v>0.231470144285571</v>
      </c>
      <c r="AK16" s="39">
        <v>0.28001300798205597</v>
      </c>
      <c r="AL16" s="39">
        <v>0.195460497482601</v>
      </c>
      <c r="AM16" s="39">
        <v>0.23717648789123499</v>
      </c>
      <c r="AN16" s="39">
        <v>0.283707081641144</v>
      </c>
      <c r="AO16" s="39">
        <v>0.176654566513477</v>
      </c>
      <c r="AP16" s="39">
        <v>0.20459814920511701</v>
      </c>
      <c r="AQ16" s="39">
        <v>0.34539770276755999</v>
      </c>
      <c r="AR16" s="39">
        <v>0.18000938293638799</v>
      </c>
      <c r="AS16" s="39">
        <v>0.22232093672485301</v>
      </c>
      <c r="AT16" s="70">
        <v>0.11159039307414199</v>
      </c>
      <c r="AU16" s="39">
        <v>0.18843564112384201</v>
      </c>
      <c r="AV16" s="39">
        <v>0.26137106151372203</v>
      </c>
      <c r="AW16" s="57">
        <v>8.3516460662173705E-2</v>
      </c>
      <c r="AX16" s="59">
        <v>0.48103038416759097</v>
      </c>
      <c r="AY16" s="39">
        <v>0.28772819474625</v>
      </c>
      <c r="AZ16" s="39">
        <v>0.20471418920361101</v>
      </c>
      <c r="BA16" s="70">
        <v>0.14275558764386501</v>
      </c>
      <c r="BB16" s="39">
        <v>0.22998744141199201</v>
      </c>
      <c r="BC16" s="57">
        <v>0.112743095114375</v>
      </c>
      <c r="BD16" s="59">
        <v>0.33748913971405797</v>
      </c>
      <c r="BE16" s="67">
        <v>0.30738921966469601</v>
      </c>
      <c r="BF16" s="57">
        <v>5.6843310964056801E-2</v>
      </c>
      <c r="BG16" s="39">
        <v>0.22527132722086801</v>
      </c>
      <c r="BH16" s="70">
        <v>0.14148854763804999</v>
      </c>
      <c r="BI16" s="39">
        <v>0.16135759679404199</v>
      </c>
      <c r="BJ16" s="57">
        <v>7.55241190267361E-2</v>
      </c>
      <c r="BK16" s="57">
        <v>0</v>
      </c>
      <c r="BL16" s="67">
        <v>0.309949606814793</v>
      </c>
      <c r="BM16" s="57">
        <v>8.5824679161132095E-2</v>
      </c>
      <c r="BN16" s="39">
        <v>9.4594049364763094E-2</v>
      </c>
      <c r="BO16" s="57">
        <v>0.16943036831499</v>
      </c>
      <c r="BP16" s="39">
        <v>0.259036028907626</v>
      </c>
      <c r="BQ16" s="39">
        <v>0.254316620242244</v>
      </c>
      <c r="BR16" s="59">
        <v>0.52194224319603799</v>
      </c>
      <c r="BS16" s="39">
        <v>0.28704612469676399</v>
      </c>
      <c r="BT16" s="67">
        <v>0.33066889165167102</v>
      </c>
      <c r="BU16" s="57">
        <v>6.6564777916447396E-2</v>
      </c>
      <c r="BV16" s="57">
        <v>9.5047867505800798E-2</v>
      </c>
      <c r="BW16" s="57">
        <v>9.7466908264665406E-2</v>
      </c>
      <c r="BX16" s="39">
        <v>0.160685325545254</v>
      </c>
      <c r="BY16" s="59">
        <v>0.47735611543480899</v>
      </c>
      <c r="BZ16" s="59">
        <v>0.63672259686418398</v>
      </c>
      <c r="CA16" s="59">
        <v>0.808160353267809</v>
      </c>
      <c r="CB16" s="39">
        <v>0</v>
      </c>
      <c r="CC16" s="39">
        <v>0.14706938442832301</v>
      </c>
      <c r="CD16" s="67">
        <v>0.23706444860422299</v>
      </c>
      <c r="CE16" s="39">
        <v>0.27043824273712302</v>
      </c>
      <c r="CF16" s="39">
        <v>0</v>
      </c>
      <c r="CG16" s="57">
        <v>0.10537622826618501</v>
      </c>
      <c r="CH16" s="39">
        <v>0</v>
      </c>
      <c r="CI16" s="39">
        <v>0</v>
      </c>
      <c r="CJ16" s="39">
        <v>0.13082577728141201</v>
      </c>
      <c r="CK16" s="39">
        <v>0.246271216104018</v>
      </c>
      <c r="CL16" s="39">
        <v>8.7467413205297995E-2</v>
      </c>
      <c r="CM16" s="39">
        <v>9.3495426910781096E-2</v>
      </c>
      <c r="CN16" s="39">
        <v>0.24563567666591199</v>
      </c>
      <c r="CO16" s="39">
        <v>0.151843640165892</v>
      </c>
      <c r="CP16" s="39">
        <v>0.13435961208088501</v>
      </c>
      <c r="CQ16" s="57">
        <v>7.6236129901944796E-2</v>
      </c>
      <c r="CR16" s="39">
        <v>0.17649831499744401</v>
      </c>
      <c r="CS16" s="39">
        <v>0.50430330550102598</v>
      </c>
      <c r="CT16" s="39">
        <v>0.235115437016607</v>
      </c>
      <c r="CU16" s="39">
        <v>0.42029508495222401</v>
      </c>
      <c r="CV16" s="39">
        <v>0.37499510991886198</v>
      </c>
      <c r="CW16" s="54">
        <v>0.224504860068896</v>
      </c>
      <c r="CX16" s="39">
        <v>0.170361508137787</v>
      </c>
      <c r="CY16" s="57">
        <v>0.11103562237525599</v>
      </c>
      <c r="CZ16" s="59">
        <v>0.55410106803513304</v>
      </c>
      <c r="DA16" s="45">
        <v>0.121024852777862</v>
      </c>
    </row>
    <row r="17" spans="1:105" ht="19.95" customHeight="1" x14ac:dyDescent="0.25">
      <c r="A17" s="107"/>
      <c r="B17" s="46">
        <v>441</v>
      </c>
      <c r="C17" s="58">
        <v>41</v>
      </c>
      <c r="D17" s="58">
        <v>49</v>
      </c>
      <c r="E17" s="58">
        <v>89</v>
      </c>
      <c r="F17" s="53">
        <v>216</v>
      </c>
      <c r="G17" s="53">
        <v>46</v>
      </c>
      <c r="H17" s="71">
        <v>24</v>
      </c>
      <c r="I17" s="58">
        <v>34</v>
      </c>
      <c r="J17" s="58">
        <v>31</v>
      </c>
      <c r="K17" s="58">
        <v>45</v>
      </c>
      <c r="L17" s="40">
        <v>75</v>
      </c>
      <c r="M17" s="53">
        <v>114</v>
      </c>
      <c r="N17" s="53">
        <v>72</v>
      </c>
      <c r="O17" s="53">
        <v>46</v>
      </c>
      <c r="P17" s="55">
        <v>39</v>
      </c>
      <c r="Q17" s="40">
        <v>12</v>
      </c>
      <c r="R17" s="40">
        <v>23</v>
      </c>
      <c r="S17" s="40">
        <v>57</v>
      </c>
      <c r="T17" s="40">
        <v>36</v>
      </c>
      <c r="U17" s="40">
        <v>26</v>
      </c>
      <c r="V17" s="58">
        <v>25</v>
      </c>
      <c r="W17" s="40">
        <v>20</v>
      </c>
      <c r="X17" s="40">
        <v>36</v>
      </c>
      <c r="Y17" s="58">
        <v>37</v>
      </c>
      <c r="Z17" s="53">
        <v>79</v>
      </c>
      <c r="AA17" s="53">
        <v>51</v>
      </c>
      <c r="AB17" s="40">
        <v>0</v>
      </c>
      <c r="AC17" s="55">
        <v>12</v>
      </c>
      <c r="AD17" s="40">
        <v>30</v>
      </c>
      <c r="AE17" s="40">
        <v>16</v>
      </c>
      <c r="AF17" s="40">
        <v>30</v>
      </c>
      <c r="AG17" s="40">
        <v>16</v>
      </c>
      <c r="AH17" s="40">
        <v>20</v>
      </c>
      <c r="AI17" s="40">
        <v>19</v>
      </c>
      <c r="AJ17" s="40">
        <v>28</v>
      </c>
      <c r="AK17" s="40">
        <v>21</v>
      </c>
      <c r="AL17" s="40">
        <v>102</v>
      </c>
      <c r="AM17" s="40">
        <v>41</v>
      </c>
      <c r="AN17" s="40">
        <v>25</v>
      </c>
      <c r="AO17" s="40">
        <v>16</v>
      </c>
      <c r="AP17" s="40">
        <v>20</v>
      </c>
      <c r="AQ17" s="40">
        <v>17</v>
      </c>
      <c r="AR17" s="40">
        <v>10</v>
      </c>
      <c r="AS17" s="40">
        <v>17</v>
      </c>
      <c r="AT17" s="71">
        <v>85</v>
      </c>
      <c r="AU17" s="40">
        <v>80</v>
      </c>
      <c r="AV17" s="40">
        <v>15</v>
      </c>
      <c r="AW17" s="58">
        <v>6</v>
      </c>
      <c r="AX17" s="53">
        <v>186</v>
      </c>
      <c r="AY17" s="40">
        <v>32</v>
      </c>
      <c r="AZ17" s="40">
        <v>36</v>
      </c>
      <c r="BA17" s="71">
        <v>111</v>
      </c>
      <c r="BB17" s="40">
        <v>176</v>
      </c>
      <c r="BC17" s="58">
        <v>23</v>
      </c>
      <c r="BD17" s="53">
        <v>153</v>
      </c>
      <c r="BE17" s="68">
        <v>228</v>
      </c>
      <c r="BF17" s="58">
        <v>30</v>
      </c>
      <c r="BG17" s="40">
        <v>194</v>
      </c>
      <c r="BH17" s="71">
        <v>50</v>
      </c>
      <c r="BI17" s="40">
        <v>22</v>
      </c>
      <c r="BJ17" s="58">
        <v>4</v>
      </c>
      <c r="BK17" s="58">
        <v>0</v>
      </c>
      <c r="BL17" s="68">
        <v>229</v>
      </c>
      <c r="BM17" s="58">
        <v>44</v>
      </c>
      <c r="BN17" s="40">
        <v>2</v>
      </c>
      <c r="BO17" s="58">
        <v>49</v>
      </c>
      <c r="BP17" s="40">
        <v>71</v>
      </c>
      <c r="BQ17" s="40">
        <v>33</v>
      </c>
      <c r="BR17" s="53">
        <v>8</v>
      </c>
      <c r="BS17" s="40">
        <v>5</v>
      </c>
      <c r="BT17" s="68">
        <v>139</v>
      </c>
      <c r="BU17" s="58">
        <v>9</v>
      </c>
      <c r="BV17" s="58">
        <v>27</v>
      </c>
      <c r="BW17" s="58">
        <v>86</v>
      </c>
      <c r="BX17" s="40">
        <v>2</v>
      </c>
      <c r="BY17" s="53">
        <v>9</v>
      </c>
      <c r="BZ17" s="53">
        <v>82</v>
      </c>
      <c r="CA17" s="53">
        <v>85</v>
      </c>
      <c r="CB17" s="40">
        <v>0</v>
      </c>
      <c r="CC17" s="40">
        <v>2</v>
      </c>
      <c r="CD17" s="68">
        <v>383</v>
      </c>
      <c r="CE17" s="40">
        <v>8</v>
      </c>
      <c r="CF17" s="40">
        <v>0</v>
      </c>
      <c r="CG17" s="58">
        <v>8</v>
      </c>
      <c r="CH17" s="40">
        <v>0</v>
      </c>
      <c r="CI17" s="40">
        <v>0</v>
      </c>
      <c r="CJ17" s="40">
        <v>2</v>
      </c>
      <c r="CK17" s="40">
        <v>3</v>
      </c>
      <c r="CL17" s="40">
        <v>3</v>
      </c>
      <c r="CM17" s="40">
        <v>3</v>
      </c>
      <c r="CN17" s="40">
        <v>4</v>
      </c>
      <c r="CO17" s="40">
        <v>2</v>
      </c>
      <c r="CP17" s="40">
        <v>2</v>
      </c>
      <c r="CQ17" s="58">
        <v>4</v>
      </c>
      <c r="CR17" s="40">
        <v>2</v>
      </c>
      <c r="CS17" s="40">
        <v>2</v>
      </c>
      <c r="CT17" s="40">
        <v>1</v>
      </c>
      <c r="CU17" s="40">
        <v>2</v>
      </c>
      <c r="CV17" s="40">
        <v>1</v>
      </c>
      <c r="CW17" s="55">
        <v>400</v>
      </c>
      <c r="CX17" s="40">
        <v>7</v>
      </c>
      <c r="CY17" s="58">
        <v>9</v>
      </c>
      <c r="CZ17" s="53">
        <v>8</v>
      </c>
      <c r="DA17" s="46">
        <v>2</v>
      </c>
    </row>
    <row r="18" spans="1:105" ht="19.95" customHeight="1" x14ac:dyDescent="0.25">
      <c r="A18" s="108" t="s">
        <v>82</v>
      </c>
      <c r="B18" s="47">
        <v>6.2840989630054897E-2</v>
      </c>
      <c r="C18" s="41">
        <v>4.6369693236412102E-2</v>
      </c>
      <c r="D18" s="41">
        <v>5.6333136956128897E-2</v>
      </c>
      <c r="E18" s="41">
        <v>7.4569063226091706E-2</v>
      </c>
      <c r="F18" s="41">
        <v>7.0516107037665393E-2</v>
      </c>
      <c r="G18" s="41">
        <v>5.3887125574424703E-2</v>
      </c>
      <c r="H18" s="56">
        <v>4.3213129947550402E-2</v>
      </c>
      <c r="I18" s="41">
        <v>3.7724206806299398E-2</v>
      </c>
      <c r="J18" s="41">
        <v>7.3072794417652798E-2</v>
      </c>
      <c r="K18" s="41">
        <v>6.2862287935493893E-2</v>
      </c>
      <c r="L18" s="41">
        <v>7.9782798585580295E-2</v>
      </c>
      <c r="M18" s="41">
        <v>8.1058085713989494E-2</v>
      </c>
      <c r="N18" s="41">
        <v>5.5109031939684E-2</v>
      </c>
      <c r="O18" s="41">
        <v>5.3887125574424703E-2</v>
      </c>
      <c r="P18" s="56">
        <v>6.7046896402627301E-2</v>
      </c>
      <c r="Q18" s="41">
        <v>8.8072850255000903E-2</v>
      </c>
      <c r="R18" s="41">
        <v>8.7463045696094796E-2</v>
      </c>
      <c r="S18" s="41">
        <v>6.1750354825531401E-2</v>
      </c>
      <c r="T18" s="41">
        <v>6.0560232522175801E-2</v>
      </c>
      <c r="U18" s="41">
        <v>5.3900924406682302E-2</v>
      </c>
      <c r="V18" s="59">
        <v>0.106711196784443</v>
      </c>
      <c r="W18" s="41">
        <v>2.99248828900993E-2</v>
      </c>
      <c r="X18" s="41">
        <v>6.9855076583544604E-2</v>
      </c>
      <c r="Y18" s="41">
        <v>5.7135878586649799E-2</v>
      </c>
      <c r="Z18" s="41">
        <v>5.6609783466216E-2</v>
      </c>
      <c r="AA18" s="41">
        <v>3.5229623639911702E-2</v>
      </c>
      <c r="AB18" s="41">
        <v>0</v>
      </c>
      <c r="AC18" s="56">
        <v>8.8072850255000903E-2</v>
      </c>
      <c r="AD18" s="41">
        <v>9.5220893933930795E-2</v>
      </c>
      <c r="AE18" s="41">
        <v>5.1549440744035301E-2</v>
      </c>
      <c r="AF18" s="41">
        <v>3.3010108982616401E-2</v>
      </c>
      <c r="AG18" s="41">
        <v>2.5372288809523101E-2</v>
      </c>
      <c r="AH18" s="41">
        <v>4.7634280713116303E-2</v>
      </c>
      <c r="AI18" s="41">
        <v>8.27267505566502E-2</v>
      </c>
      <c r="AJ18" s="41">
        <v>6.1736353370689397E-2</v>
      </c>
      <c r="AK18" s="41">
        <v>5.12270059070003E-2</v>
      </c>
      <c r="AL18" s="41">
        <v>5.5527194873002401E-2</v>
      </c>
      <c r="AM18" s="41">
        <v>7.3299920192205603E-2</v>
      </c>
      <c r="AN18" s="41">
        <v>8.9347418944154502E-2</v>
      </c>
      <c r="AO18" s="41">
        <v>6.4983209428387506E-2</v>
      </c>
      <c r="AP18" s="41">
        <v>6.0505264860569903E-2</v>
      </c>
      <c r="AQ18" s="41">
        <v>2.8014820375115899E-2</v>
      </c>
      <c r="AR18" s="41">
        <v>6.1921869313677498E-2</v>
      </c>
      <c r="AS18" s="41">
        <v>7.2735586831683102E-2</v>
      </c>
      <c r="AT18" s="56">
        <v>4.8224480165812697E-2</v>
      </c>
      <c r="AU18" s="41">
        <v>5.52387874121823E-2</v>
      </c>
      <c r="AV18" s="41">
        <v>0.12889822772790899</v>
      </c>
      <c r="AW18" s="41">
        <v>7.5695012861068695E-2</v>
      </c>
      <c r="AX18" s="41">
        <v>6.8188784176127601E-2</v>
      </c>
      <c r="AY18" s="41">
        <v>4.8549438856955902E-2</v>
      </c>
      <c r="AZ18" s="59">
        <v>0.10534778260093899</v>
      </c>
      <c r="BA18" s="56">
        <v>4.8033712684930702E-2</v>
      </c>
      <c r="BB18" s="59">
        <v>8.5643568796252498E-2</v>
      </c>
      <c r="BC18" s="41">
        <v>9.3694140263325607E-2</v>
      </c>
      <c r="BD18" s="41">
        <v>4.8159418853228803E-2</v>
      </c>
      <c r="BE18" s="56">
        <v>5.8388806245194401E-2</v>
      </c>
      <c r="BF18" s="41">
        <v>4.5853688232257002E-2</v>
      </c>
      <c r="BG18" s="41">
        <v>7.4912971111179102E-2</v>
      </c>
      <c r="BH18" s="56">
        <v>5.24846548466524E-2</v>
      </c>
      <c r="BI18" s="41">
        <v>3.5953120902844797E-2</v>
      </c>
      <c r="BJ18" s="41">
        <v>1.5572540359282801E-2</v>
      </c>
      <c r="BK18" s="41">
        <v>0</v>
      </c>
      <c r="BL18" s="56">
        <v>6.4773870097935601E-2</v>
      </c>
      <c r="BM18" s="41">
        <v>6.4077480025575603E-2</v>
      </c>
      <c r="BN18" s="41">
        <v>0</v>
      </c>
      <c r="BO18" s="41">
        <v>8.1370047682449501E-2</v>
      </c>
      <c r="BP18" s="41">
        <v>4.1290940168186199E-2</v>
      </c>
      <c r="BQ18" s="41">
        <v>5.5427779938476897E-2</v>
      </c>
      <c r="BR18" s="41">
        <v>0</v>
      </c>
      <c r="BS18" s="41">
        <v>0.163182228995325</v>
      </c>
      <c r="BT18" s="56">
        <v>6.9803633937650794E-2</v>
      </c>
      <c r="BU18" s="41">
        <v>2.6561681462071499E-2</v>
      </c>
      <c r="BV18" s="41">
        <v>6.0129138493148201E-2</v>
      </c>
      <c r="BW18" s="41">
        <v>6.2265695467676803E-2</v>
      </c>
      <c r="BX18" s="41">
        <v>0</v>
      </c>
      <c r="BY18" s="41">
        <v>0.15294093984114501</v>
      </c>
      <c r="BZ18" s="41">
        <v>6.8633912929712507E-2</v>
      </c>
      <c r="CA18" s="41">
        <v>3.4140022611023703E-2</v>
      </c>
      <c r="CB18" s="41">
        <v>0</v>
      </c>
      <c r="CC18" s="59">
        <v>0.38419583377614303</v>
      </c>
      <c r="CD18" s="70">
        <v>5.6823228933940498E-2</v>
      </c>
      <c r="CE18" s="41">
        <v>0.140955105758898</v>
      </c>
      <c r="CF18" s="41">
        <v>0</v>
      </c>
      <c r="CG18" s="41">
        <v>5.8567183509250498E-2</v>
      </c>
      <c r="CH18" s="41">
        <v>0</v>
      </c>
      <c r="CI18" s="41">
        <v>9.68951825183718E-2</v>
      </c>
      <c r="CJ18" s="41">
        <v>0.104076907459697</v>
      </c>
      <c r="CK18" s="41">
        <v>0</v>
      </c>
      <c r="CL18" s="41">
        <v>9.2820385558251395E-2</v>
      </c>
      <c r="CM18" s="41">
        <v>3.1368503429297499E-2</v>
      </c>
      <c r="CN18" s="41">
        <v>0</v>
      </c>
      <c r="CO18" s="41">
        <v>0</v>
      </c>
      <c r="CP18" s="41">
        <v>0</v>
      </c>
      <c r="CQ18" s="41">
        <v>3.41336267141156E-2</v>
      </c>
      <c r="CR18" s="41">
        <v>0.13800239627416699</v>
      </c>
      <c r="CS18" s="41">
        <v>0.24784834724948701</v>
      </c>
      <c r="CT18" s="41">
        <v>0</v>
      </c>
      <c r="CU18" s="41">
        <v>0.23411130421242601</v>
      </c>
      <c r="CV18" s="41">
        <v>0.32621243254562299</v>
      </c>
      <c r="CW18" s="70">
        <v>5.4657986537377697E-2</v>
      </c>
      <c r="CX18" s="41">
        <v>3.56336590466605E-2</v>
      </c>
      <c r="CY18" s="41">
        <v>2.85925507424678E-2</v>
      </c>
      <c r="CZ18" s="41">
        <v>0</v>
      </c>
      <c r="DA18" s="72">
        <v>0.30764526289629002</v>
      </c>
    </row>
    <row r="19" spans="1:105" ht="19.95" customHeight="1" x14ac:dyDescent="0.25">
      <c r="A19" s="108"/>
      <c r="B19" s="44">
        <v>126</v>
      </c>
      <c r="C19" s="38">
        <v>17</v>
      </c>
      <c r="D19" s="38">
        <v>30</v>
      </c>
      <c r="E19" s="38">
        <v>38</v>
      </c>
      <c r="F19" s="38">
        <v>37</v>
      </c>
      <c r="G19" s="38">
        <v>4</v>
      </c>
      <c r="H19" s="52">
        <v>9</v>
      </c>
      <c r="I19" s="38">
        <v>13</v>
      </c>
      <c r="J19" s="38">
        <v>24</v>
      </c>
      <c r="K19" s="38">
        <v>20</v>
      </c>
      <c r="L19" s="38">
        <v>27</v>
      </c>
      <c r="M19" s="38">
        <v>22</v>
      </c>
      <c r="N19" s="38">
        <v>8</v>
      </c>
      <c r="O19" s="38">
        <v>4</v>
      </c>
      <c r="P19" s="52">
        <v>11</v>
      </c>
      <c r="Q19" s="38">
        <v>5</v>
      </c>
      <c r="R19" s="38">
        <v>7</v>
      </c>
      <c r="S19" s="38">
        <v>14</v>
      </c>
      <c r="T19" s="38">
        <v>10</v>
      </c>
      <c r="U19" s="38">
        <v>8</v>
      </c>
      <c r="V19" s="53">
        <v>19</v>
      </c>
      <c r="W19" s="38">
        <v>3</v>
      </c>
      <c r="X19" s="38">
        <v>13</v>
      </c>
      <c r="Y19" s="38">
        <v>15</v>
      </c>
      <c r="Z19" s="38">
        <v>16</v>
      </c>
      <c r="AA19" s="38">
        <v>6</v>
      </c>
      <c r="AB19" s="38">
        <v>0</v>
      </c>
      <c r="AC19" s="52">
        <v>5</v>
      </c>
      <c r="AD19" s="38">
        <v>18</v>
      </c>
      <c r="AE19" s="38">
        <v>3</v>
      </c>
      <c r="AF19" s="38">
        <v>4</v>
      </c>
      <c r="AG19" s="38">
        <v>2</v>
      </c>
      <c r="AH19" s="38">
        <v>4</v>
      </c>
      <c r="AI19" s="38">
        <v>7</v>
      </c>
      <c r="AJ19" s="38">
        <v>7</v>
      </c>
      <c r="AK19" s="38">
        <v>4</v>
      </c>
      <c r="AL19" s="38">
        <v>29</v>
      </c>
      <c r="AM19" s="38">
        <v>13</v>
      </c>
      <c r="AN19" s="38">
        <v>8</v>
      </c>
      <c r="AO19" s="38">
        <v>6</v>
      </c>
      <c r="AP19" s="38">
        <v>6</v>
      </c>
      <c r="AQ19" s="38">
        <v>1</v>
      </c>
      <c r="AR19" s="38">
        <v>3</v>
      </c>
      <c r="AS19" s="38">
        <v>6</v>
      </c>
      <c r="AT19" s="52">
        <v>37</v>
      </c>
      <c r="AU19" s="38">
        <v>23</v>
      </c>
      <c r="AV19" s="38">
        <v>8</v>
      </c>
      <c r="AW19" s="38">
        <v>5</v>
      </c>
      <c r="AX19" s="38">
        <v>26</v>
      </c>
      <c r="AY19" s="38">
        <v>5</v>
      </c>
      <c r="AZ19" s="53">
        <v>19</v>
      </c>
      <c r="BA19" s="52">
        <v>38</v>
      </c>
      <c r="BB19" s="53">
        <v>65</v>
      </c>
      <c r="BC19" s="38">
        <v>19</v>
      </c>
      <c r="BD19" s="38">
        <v>22</v>
      </c>
      <c r="BE19" s="52">
        <v>43</v>
      </c>
      <c r="BF19" s="38">
        <v>25</v>
      </c>
      <c r="BG19" s="38">
        <v>64</v>
      </c>
      <c r="BH19" s="52">
        <v>19</v>
      </c>
      <c r="BI19" s="38">
        <v>5</v>
      </c>
      <c r="BJ19" s="38">
        <v>1</v>
      </c>
      <c r="BK19" s="38">
        <v>0</v>
      </c>
      <c r="BL19" s="52">
        <v>48</v>
      </c>
      <c r="BM19" s="38">
        <v>33</v>
      </c>
      <c r="BN19" s="38">
        <v>0</v>
      </c>
      <c r="BO19" s="38">
        <v>24</v>
      </c>
      <c r="BP19" s="38">
        <v>11</v>
      </c>
      <c r="BQ19" s="38">
        <v>7</v>
      </c>
      <c r="BR19" s="38">
        <v>0</v>
      </c>
      <c r="BS19" s="38">
        <v>3</v>
      </c>
      <c r="BT19" s="52">
        <v>29</v>
      </c>
      <c r="BU19" s="38">
        <v>4</v>
      </c>
      <c r="BV19" s="38">
        <v>17</v>
      </c>
      <c r="BW19" s="38">
        <v>55</v>
      </c>
      <c r="BX19" s="38">
        <v>0</v>
      </c>
      <c r="BY19" s="38">
        <v>3</v>
      </c>
      <c r="BZ19" s="38">
        <v>9</v>
      </c>
      <c r="CA19" s="38">
        <v>4</v>
      </c>
      <c r="CB19" s="38">
        <v>0</v>
      </c>
      <c r="CC19" s="53">
        <v>5</v>
      </c>
      <c r="CD19" s="71">
        <v>92</v>
      </c>
      <c r="CE19" s="38">
        <v>4</v>
      </c>
      <c r="CF19" s="38">
        <v>0</v>
      </c>
      <c r="CG19" s="38">
        <v>4</v>
      </c>
      <c r="CH19" s="38">
        <v>0</v>
      </c>
      <c r="CI19" s="38">
        <v>1</v>
      </c>
      <c r="CJ19" s="38">
        <v>2</v>
      </c>
      <c r="CK19" s="38">
        <v>0</v>
      </c>
      <c r="CL19" s="38">
        <v>3</v>
      </c>
      <c r="CM19" s="38">
        <v>1</v>
      </c>
      <c r="CN19" s="38">
        <v>0</v>
      </c>
      <c r="CO19" s="38">
        <v>0</v>
      </c>
      <c r="CP19" s="38">
        <v>0</v>
      </c>
      <c r="CQ19" s="38">
        <v>2</v>
      </c>
      <c r="CR19" s="38">
        <v>2</v>
      </c>
      <c r="CS19" s="38">
        <v>1</v>
      </c>
      <c r="CT19" s="38">
        <v>0</v>
      </c>
      <c r="CU19" s="38">
        <v>1</v>
      </c>
      <c r="CV19" s="38">
        <v>1</v>
      </c>
      <c r="CW19" s="71">
        <v>97</v>
      </c>
      <c r="CX19" s="38">
        <v>2</v>
      </c>
      <c r="CY19" s="38">
        <v>2</v>
      </c>
      <c r="CZ19" s="38">
        <v>0</v>
      </c>
      <c r="DA19" s="65">
        <v>5</v>
      </c>
    </row>
    <row r="20" spans="1:105" ht="19.95" customHeight="1" x14ac:dyDescent="0.25">
      <c r="A20" s="107" t="s">
        <v>118</v>
      </c>
      <c r="B20" s="45">
        <v>0.37122767503309301</v>
      </c>
      <c r="C20" s="59">
        <v>0.48888257335878599</v>
      </c>
      <c r="D20" s="59">
        <v>0.43875920980827099</v>
      </c>
      <c r="E20" s="39">
        <v>0.36638617695819398</v>
      </c>
      <c r="F20" s="57">
        <v>0.24897928678268799</v>
      </c>
      <c r="G20" s="57">
        <v>0.19896045330290499</v>
      </c>
      <c r="H20" s="67">
        <v>0.50296184684304801</v>
      </c>
      <c r="I20" s="59">
        <v>0.47759554764398299</v>
      </c>
      <c r="J20" s="39">
        <v>0.41361237718711102</v>
      </c>
      <c r="K20" s="39">
        <v>0.38407941043892502</v>
      </c>
      <c r="L20" s="39">
        <v>0.35164624701762698</v>
      </c>
      <c r="M20" s="57">
        <v>0.24117622374560399</v>
      </c>
      <c r="N20" s="57">
        <v>0.19396287808272999</v>
      </c>
      <c r="O20" s="57">
        <v>0.19896045330290499</v>
      </c>
      <c r="P20" s="54">
        <v>0.38719918059772601</v>
      </c>
      <c r="Q20" s="39">
        <v>0.439540529025367</v>
      </c>
      <c r="R20" s="39">
        <v>0.28140808426982999</v>
      </c>
      <c r="S20" s="39">
        <v>0.33698697226351199</v>
      </c>
      <c r="T20" s="39">
        <v>0.30402090032365497</v>
      </c>
      <c r="U20" s="39">
        <v>0.38316802003428602</v>
      </c>
      <c r="V20" s="39">
        <v>0.39681263325718502</v>
      </c>
      <c r="W20" s="39">
        <v>0.393768086541818</v>
      </c>
      <c r="X20" s="39">
        <v>0.33854423346721901</v>
      </c>
      <c r="Y20" s="39">
        <v>0.42571905221876399</v>
      </c>
      <c r="Z20" s="39">
        <v>0.39683825480415202</v>
      </c>
      <c r="AA20" s="39">
        <v>0.346648044503713</v>
      </c>
      <c r="AB20" s="39">
        <v>0</v>
      </c>
      <c r="AC20" s="54">
        <v>0.439540529025367</v>
      </c>
      <c r="AD20" s="39">
        <v>0.40118319008765602</v>
      </c>
      <c r="AE20" s="39">
        <v>0.334670733466226</v>
      </c>
      <c r="AF20" s="39">
        <v>0.39822758933313701</v>
      </c>
      <c r="AG20" s="39">
        <v>0.427039683360389</v>
      </c>
      <c r="AH20" s="39">
        <v>0.34608714814983998</v>
      </c>
      <c r="AI20" s="39">
        <v>0.42475055773263898</v>
      </c>
      <c r="AJ20" s="57">
        <v>0.240700959461568</v>
      </c>
      <c r="AK20" s="39">
        <v>0.35724439319499302</v>
      </c>
      <c r="AL20" s="59">
        <v>0.41215261296738198</v>
      </c>
      <c r="AM20" s="39">
        <v>0.31060017998912698</v>
      </c>
      <c r="AN20" s="39">
        <v>0.30578377808822299</v>
      </c>
      <c r="AO20" s="39">
        <v>0.275187308049409</v>
      </c>
      <c r="AP20" s="39">
        <v>0.38904032202911798</v>
      </c>
      <c r="AQ20" s="39">
        <v>0.26705167764629301</v>
      </c>
      <c r="AR20" s="39">
        <v>0.40729000913656199</v>
      </c>
      <c r="AS20" s="39">
        <v>0.45032963778653701</v>
      </c>
      <c r="AT20" s="67">
        <v>0.48261563681508302</v>
      </c>
      <c r="AU20" s="39">
        <v>0.394613566322356</v>
      </c>
      <c r="AV20" s="39">
        <v>0.29890751286849598</v>
      </c>
      <c r="AW20" s="39">
        <v>0.34599312892335599</v>
      </c>
      <c r="AX20" s="57">
        <v>0.220858342393985</v>
      </c>
      <c r="AY20" s="39">
        <v>0.27495519024318499</v>
      </c>
      <c r="AZ20" s="57">
        <v>0.25154992296935502</v>
      </c>
      <c r="BA20" s="67">
        <v>0.437218417326383</v>
      </c>
      <c r="BB20" s="39">
        <v>0.35355535298446</v>
      </c>
      <c r="BC20" s="59">
        <v>0.45025108817346499</v>
      </c>
      <c r="BD20" s="57">
        <v>0.288937762433635</v>
      </c>
      <c r="BE20" s="70">
        <v>0.31513207085297101</v>
      </c>
      <c r="BF20" s="59">
        <v>0.49265505877989602</v>
      </c>
      <c r="BG20" s="39">
        <v>0.35098836043613602</v>
      </c>
      <c r="BH20" s="54">
        <v>0.39342992572990798</v>
      </c>
      <c r="BI20" s="39">
        <v>0.40377645809217699</v>
      </c>
      <c r="BJ20" s="59">
        <v>0.53787943967187202</v>
      </c>
      <c r="BK20" s="39">
        <v>0.58405741029922897</v>
      </c>
      <c r="BL20" s="70">
        <v>0.32798999480184099</v>
      </c>
      <c r="BM20" s="59">
        <v>0.43730883439235801</v>
      </c>
      <c r="BN20" s="39">
        <v>0.46171705976633098</v>
      </c>
      <c r="BO20" s="39">
        <v>0.41875764880110899</v>
      </c>
      <c r="BP20" s="39">
        <v>0.33178804961608899</v>
      </c>
      <c r="BQ20" s="39">
        <v>0.349725860550406</v>
      </c>
      <c r="BR20" s="39">
        <v>0.15865783401901001</v>
      </c>
      <c r="BS20" s="39">
        <v>0.33028708638610899</v>
      </c>
      <c r="BT20" s="70">
        <v>0.25150157140706603</v>
      </c>
      <c r="BU20" s="59">
        <v>0.48009193487458701</v>
      </c>
      <c r="BV20" s="59">
        <v>0.52192414992979597</v>
      </c>
      <c r="BW20" s="59">
        <v>0.44211515171569299</v>
      </c>
      <c r="BX20" s="39">
        <v>0.50885306018007104</v>
      </c>
      <c r="BY20" s="57">
        <v>5.5561220561667901E-2</v>
      </c>
      <c r="BZ20" s="57">
        <v>0.13471551498777301</v>
      </c>
      <c r="CA20" s="57">
        <v>7.3288298648648498E-2</v>
      </c>
      <c r="CB20" s="39">
        <v>0.47225931826457901</v>
      </c>
      <c r="CC20" s="39">
        <v>0.132987678678819</v>
      </c>
      <c r="CD20" s="54">
        <v>0.364383112976293</v>
      </c>
      <c r="CE20" s="39">
        <v>0.26115998118434303</v>
      </c>
      <c r="CF20" s="39">
        <v>0</v>
      </c>
      <c r="CG20" s="39">
        <v>0.43125317015766201</v>
      </c>
      <c r="CH20" s="39">
        <v>0.54421492947452998</v>
      </c>
      <c r="CI20" s="39">
        <v>0.53052086027234102</v>
      </c>
      <c r="CJ20" s="39">
        <v>0.38288813165792401</v>
      </c>
      <c r="CK20" s="39">
        <v>0.466895187466359</v>
      </c>
      <c r="CL20" s="39">
        <v>0.394320345211292</v>
      </c>
      <c r="CM20" s="39">
        <v>0.44464878324090601</v>
      </c>
      <c r="CN20" s="39">
        <v>0.25473414547016199</v>
      </c>
      <c r="CO20" s="39">
        <v>0.55251915415668695</v>
      </c>
      <c r="CP20" s="39">
        <v>0.47466973361349302</v>
      </c>
      <c r="CQ20" s="59">
        <v>0.53525315047516797</v>
      </c>
      <c r="CR20" s="39">
        <v>0.37781383088188197</v>
      </c>
      <c r="CS20" s="39">
        <v>0</v>
      </c>
      <c r="CT20" s="39">
        <v>0.76488456298339302</v>
      </c>
      <c r="CU20" s="39">
        <v>0</v>
      </c>
      <c r="CV20" s="39">
        <v>0.29879245753551498</v>
      </c>
      <c r="CW20" s="54">
        <v>0.37740673612957998</v>
      </c>
      <c r="CX20" s="39">
        <v>0.407909212780865</v>
      </c>
      <c r="CY20" s="39">
        <v>0.38376225635081401</v>
      </c>
      <c r="CZ20" s="39">
        <v>0.154914013434783</v>
      </c>
      <c r="DA20" s="45">
        <v>0.36546846604104599</v>
      </c>
    </row>
    <row r="21" spans="1:105" ht="19.95" customHeight="1" x14ac:dyDescent="0.25">
      <c r="A21" s="107"/>
      <c r="B21" s="46">
        <v>742</v>
      </c>
      <c r="C21" s="53">
        <v>176</v>
      </c>
      <c r="D21" s="53">
        <v>235</v>
      </c>
      <c r="E21" s="40">
        <v>187</v>
      </c>
      <c r="F21" s="58">
        <v>131</v>
      </c>
      <c r="G21" s="58">
        <v>13</v>
      </c>
      <c r="H21" s="68">
        <v>101</v>
      </c>
      <c r="I21" s="53">
        <v>159</v>
      </c>
      <c r="J21" s="40">
        <v>137</v>
      </c>
      <c r="K21" s="40">
        <v>121</v>
      </c>
      <c r="L21" s="40">
        <v>117</v>
      </c>
      <c r="M21" s="58">
        <v>66</v>
      </c>
      <c r="N21" s="58">
        <v>28</v>
      </c>
      <c r="O21" s="58">
        <v>13</v>
      </c>
      <c r="P21" s="55">
        <v>64</v>
      </c>
      <c r="Q21" s="40">
        <v>24</v>
      </c>
      <c r="R21" s="40">
        <v>23</v>
      </c>
      <c r="S21" s="40">
        <v>74</v>
      </c>
      <c r="T21" s="40">
        <v>49</v>
      </c>
      <c r="U21" s="40">
        <v>56</v>
      </c>
      <c r="V21" s="40">
        <v>69</v>
      </c>
      <c r="W21" s="40">
        <v>37</v>
      </c>
      <c r="X21" s="40">
        <v>64</v>
      </c>
      <c r="Y21" s="40">
        <v>112</v>
      </c>
      <c r="Z21" s="40">
        <v>110</v>
      </c>
      <c r="AA21" s="40">
        <v>60</v>
      </c>
      <c r="AB21" s="40">
        <v>0</v>
      </c>
      <c r="AC21" s="55">
        <v>24</v>
      </c>
      <c r="AD21" s="40">
        <v>75</v>
      </c>
      <c r="AE21" s="40">
        <v>17</v>
      </c>
      <c r="AF21" s="40">
        <v>44</v>
      </c>
      <c r="AG21" s="40">
        <v>33</v>
      </c>
      <c r="AH21" s="40">
        <v>28</v>
      </c>
      <c r="AI21" s="40">
        <v>37</v>
      </c>
      <c r="AJ21" s="58">
        <v>29</v>
      </c>
      <c r="AK21" s="40">
        <v>26</v>
      </c>
      <c r="AL21" s="53">
        <v>216</v>
      </c>
      <c r="AM21" s="40">
        <v>53</v>
      </c>
      <c r="AN21" s="40">
        <v>27</v>
      </c>
      <c r="AO21" s="40">
        <v>24</v>
      </c>
      <c r="AP21" s="40">
        <v>39</v>
      </c>
      <c r="AQ21" s="40">
        <v>13</v>
      </c>
      <c r="AR21" s="40">
        <v>22</v>
      </c>
      <c r="AS21" s="40">
        <v>35</v>
      </c>
      <c r="AT21" s="68">
        <v>370</v>
      </c>
      <c r="AU21" s="40">
        <v>167</v>
      </c>
      <c r="AV21" s="40">
        <v>17</v>
      </c>
      <c r="AW21" s="40">
        <v>24</v>
      </c>
      <c r="AX21" s="58">
        <v>85</v>
      </c>
      <c r="AY21" s="40">
        <v>31</v>
      </c>
      <c r="AZ21" s="58">
        <v>44</v>
      </c>
      <c r="BA21" s="68">
        <v>341</v>
      </c>
      <c r="BB21" s="40">
        <v>270</v>
      </c>
      <c r="BC21" s="53">
        <v>93</v>
      </c>
      <c r="BD21" s="58">
        <v>131</v>
      </c>
      <c r="BE21" s="71">
        <v>233</v>
      </c>
      <c r="BF21" s="53">
        <v>264</v>
      </c>
      <c r="BG21" s="40">
        <v>302</v>
      </c>
      <c r="BH21" s="55">
        <v>139</v>
      </c>
      <c r="BI21" s="40">
        <v>55</v>
      </c>
      <c r="BJ21" s="53">
        <v>32</v>
      </c>
      <c r="BK21" s="40">
        <v>13</v>
      </c>
      <c r="BL21" s="71">
        <v>243</v>
      </c>
      <c r="BM21" s="53">
        <v>226</v>
      </c>
      <c r="BN21" s="40">
        <v>9</v>
      </c>
      <c r="BO21" s="40">
        <v>121</v>
      </c>
      <c r="BP21" s="40">
        <v>91</v>
      </c>
      <c r="BQ21" s="40">
        <v>45</v>
      </c>
      <c r="BR21" s="40">
        <v>3</v>
      </c>
      <c r="BS21" s="40">
        <v>5</v>
      </c>
      <c r="BT21" s="71">
        <v>106</v>
      </c>
      <c r="BU21" s="53">
        <v>64</v>
      </c>
      <c r="BV21" s="53">
        <v>146</v>
      </c>
      <c r="BW21" s="53">
        <v>390</v>
      </c>
      <c r="BX21" s="40">
        <v>6</v>
      </c>
      <c r="BY21" s="58">
        <v>1</v>
      </c>
      <c r="BZ21" s="58">
        <v>17</v>
      </c>
      <c r="CA21" s="58">
        <v>8</v>
      </c>
      <c r="CB21" s="40">
        <v>1</v>
      </c>
      <c r="CC21" s="40">
        <v>2</v>
      </c>
      <c r="CD21" s="55">
        <v>589</v>
      </c>
      <c r="CE21" s="40">
        <v>8</v>
      </c>
      <c r="CF21" s="40">
        <v>0</v>
      </c>
      <c r="CG21" s="40">
        <v>33</v>
      </c>
      <c r="CH21" s="40">
        <v>3</v>
      </c>
      <c r="CI21" s="40">
        <v>5</v>
      </c>
      <c r="CJ21" s="40">
        <v>7</v>
      </c>
      <c r="CK21" s="40">
        <v>6</v>
      </c>
      <c r="CL21" s="40">
        <v>13</v>
      </c>
      <c r="CM21" s="40">
        <v>16</v>
      </c>
      <c r="CN21" s="40">
        <v>4</v>
      </c>
      <c r="CO21" s="40">
        <v>7</v>
      </c>
      <c r="CP21" s="40">
        <v>6</v>
      </c>
      <c r="CQ21" s="53">
        <v>27</v>
      </c>
      <c r="CR21" s="40">
        <v>5</v>
      </c>
      <c r="CS21" s="40">
        <v>0</v>
      </c>
      <c r="CT21" s="40">
        <v>3</v>
      </c>
      <c r="CU21" s="40">
        <v>0</v>
      </c>
      <c r="CV21" s="40">
        <v>1</v>
      </c>
      <c r="CW21" s="55">
        <v>673</v>
      </c>
      <c r="CX21" s="40">
        <v>17</v>
      </c>
      <c r="CY21" s="40">
        <v>32</v>
      </c>
      <c r="CZ21" s="40">
        <v>2</v>
      </c>
      <c r="DA21" s="46">
        <v>6</v>
      </c>
    </row>
    <row r="22" spans="1:105" ht="19.95" customHeight="1" x14ac:dyDescent="0.25">
      <c r="A22" s="108" t="s">
        <v>119</v>
      </c>
      <c r="B22" s="47">
        <v>0.31189909939245503</v>
      </c>
      <c r="C22" s="41">
        <v>0.31986223023943</v>
      </c>
      <c r="D22" s="59">
        <v>0.37560932727859703</v>
      </c>
      <c r="E22" s="41">
        <v>0.34208224361288098</v>
      </c>
      <c r="F22" s="57">
        <v>0.24378271537004501</v>
      </c>
      <c r="G22" s="57">
        <v>6.8176482774253297E-2</v>
      </c>
      <c r="H22" s="56">
        <v>0.29762237116041801</v>
      </c>
      <c r="I22" s="41">
        <v>0.35054754451609299</v>
      </c>
      <c r="J22" s="59">
        <v>0.38274759954304099</v>
      </c>
      <c r="K22" s="59">
        <v>0.36929616783057001</v>
      </c>
      <c r="L22" s="41">
        <v>0.30844058836310001</v>
      </c>
      <c r="M22" s="57">
        <v>0.236964285559015</v>
      </c>
      <c r="N22" s="57">
        <v>0.22192706943882601</v>
      </c>
      <c r="O22" s="57">
        <v>6.8176482774253297E-2</v>
      </c>
      <c r="P22" s="56">
        <v>0.29752087290301799</v>
      </c>
      <c r="Q22" s="41">
        <v>0.223003907238817</v>
      </c>
      <c r="R22" s="41">
        <v>0.328820420055423</v>
      </c>
      <c r="S22" s="41">
        <v>0.30355154911502003</v>
      </c>
      <c r="T22" s="41">
        <v>0.34576827879653299</v>
      </c>
      <c r="U22" s="41">
        <v>0.35117794841486599</v>
      </c>
      <c r="V22" s="41">
        <v>0.32062776488903899</v>
      </c>
      <c r="W22" s="41">
        <v>0.32629314986527802</v>
      </c>
      <c r="X22" s="41">
        <v>0.37075343621733398</v>
      </c>
      <c r="Y22" s="41">
        <v>0.34385403133843101</v>
      </c>
      <c r="Z22" s="57">
        <v>0.24023036851472299</v>
      </c>
      <c r="AA22" s="41">
        <v>0.27722431651693402</v>
      </c>
      <c r="AB22" s="41">
        <v>0</v>
      </c>
      <c r="AC22" s="56">
        <v>0.223003907238817</v>
      </c>
      <c r="AD22" s="41">
        <v>0.312936702651465</v>
      </c>
      <c r="AE22" s="41">
        <v>0.273546822468545</v>
      </c>
      <c r="AF22" s="41">
        <v>0.27544776330820098</v>
      </c>
      <c r="AG22" s="41">
        <v>0.29714849851055603</v>
      </c>
      <c r="AH22" s="41">
        <v>0.36434303346260299</v>
      </c>
      <c r="AI22" s="41">
        <v>0.247219511069386</v>
      </c>
      <c r="AJ22" s="41">
        <v>0.37542232945031301</v>
      </c>
      <c r="AK22" s="41">
        <v>0.28824101817637998</v>
      </c>
      <c r="AL22" s="41">
        <v>0.30483071118096799</v>
      </c>
      <c r="AM22" s="41">
        <v>0.33121419554062898</v>
      </c>
      <c r="AN22" s="41">
        <v>0.31120264825884802</v>
      </c>
      <c r="AO22" s="59">
        <v>0.451970119461651</v>
      </c>
      <c r="AP22" s="41">
        <v>0.31524353818921103</v>
      </c>
      <c r="AQ22" s="41">
        <v>0.28166281453053199</v>
      </c>
      <c r="AR22" s="41">
        <v>0.350778738613372</v>
      </c>
      <c r="AS22" s="41">
        <v>0.21104178085177</v>
      </c>
      <c r="AT22" s="56">
        <v>0.32979136718625901</v>
      </c>
      <c r="AU22" s="41">
        <v>0.326352412266668</v>
      </c>
      <c r="AV22" s="41">
        <v>0.29434652978093501</v>
      </c>
      <c r="AW22" s="59">
        <v>0.44414833579524199</v>
      </c>
      <c r="AX22" s="57">
        <v>0.20833044651643001</v>
      </c>
      <c r="AY22" s="41">
        <v>0.31893619982003002</v>
      </c>
      <c r="AZ22" s="41">
        <v>0.38228208924918899</v>
      </c>
      <c r="BA22" s="67">
        <v>0.34543680979277602</v>
      </c>
      <c r="BB22" s="41">
        <v>0.29995516032937097</v>
      </c>
      <c r="BC22" s="41">
        <v>0.29979417427208799</v>
      </c>
      <c r="BD22" s="41">
        <v>0.27562280752194501</v>
      </c>
      <c r="BE22" s="56">
        <v>0.29081104491168303</v>
      </c>
      <c r="BF22" s="59">
        <v>0.36494186990632599</v>
      </c>
      <c r="BG22" s="41">
        <v>0.31072680587099499</v>
      </c>
      <c r="BH22" s="67">
        <v>0.39185741163210203</v>
      </c>
      <c r="BI22" s="41">
        <v>0.33885745539490902</v>
      </c>
      <c r="BJ22" s="41">
        <v>0.32649578421650199</v>
      </c>
      <c r="BK22" s="41">
        <v>0.33785950662004899</v>
      </c>
      <c r="BL22" s="70">
        <v>0.27182375016576299</v>
      </c>
      <c r="BM22" s="59">
        <v>0.37997388298733398</v>
      </c>
      <c r="BN22" s="41">
        <v>0.44368889086890601</v>
      </c>
      <c r="BO22" s="41">
        <v>0.29253849677474802</v>
      </c>
      <c r="BP22" s="41">
        <v>0.33176355153088299</v>
      </c>
      <c r="BQ22" s="41">
        <v>0.27528939373559802</v>
      </c>
      <c r="BR22" s="41">
        <v>0.31939992278495299</v>
      </c>
      <c r="BS22" s="41">
        <v>0.108097487387425</v>
      </c>
      <c r="BT22" s="56">
        <v>0.31057087120340798</v>
      </c>
      <c r="BU22" s="41">
        <v>0.39108767344908801</v>
      </c>
      <c r="BV22" s="41">
        <v>0.29553785617150702</v>
      </c>
      <c r="BW22" s="59">
        <v>0.36114156226136401</v>
      </c>
      <c r="BX22" s="41">
        <v>0.33046161427467402</v>
      </c>
      <c r="BY22" s="41">
        <v>0.31414172416237801</v>
      </c>
      <c r="BZ22" s="57">
        <v>0.146355167723352</v>
      </c>
      <c r="CA22" s="57">
        <v>6.2459263387326103E-2</v>
      </c>
      <c r="CB22" s="41">
        <v>0.52774068173542099</v>
      </c>
      <c r="CC22" s="41">
        <v>0.19743605080973201</v>
      </c>
      <c r="CD22" s="56">
        <v>0.31211436276390497</v>
      </c>
      <c r="CE22" s="41">
        <v>0.32744667031963598</v>
      </c>
      <c r="CF22" s="41">
        <v>0</v>
      </c>
      <c r="CG22" s="41">
        <v>0.333377712706875</v>
      </c>
      <c r="CH22" s="41">
        <v>0.45578507052547002</v>
      </c>
      <c r="CI22" s="41">
        <v>0.372583957209287</v>
      </c>
      <c r="CJ22" s="41">
        <v>0.33668790328641401</v>
      </c>
      <c r="CK22" s="41">
        <v>0.16923027355464099</v>
      </c>
      <c r="CL22" s="41">
        <v>0.425391856025158</v>
      </c>
      <c r="CM22" s="41">
        <v>0.38228215338106097</v>
      </c>
      <c r="CN22" s="41">
        <v>0.42104713883024802</v>
      </c>
      <c r="CO22" s="41">
        <v>0.29563720567742202</v>
      </c>
      <c r="CP22" s="41">
        <v>0.31638683587256999</v>
      </c>
      <c r="CQ22" s="41">
        <v>0.27983406432489699</v>
      </c>
      <c r="CR22" s="41">
        <v>0.30768545784650603</v>
      </c>
      <c r="CS22" s="41">
        <v>0.24784834724948701</v>
      </c>
      <c r="CT22" s="41">
        <v>0</v>
      </c>
      <c r="CU22" s="41">
        <v>0.34559361083535001</v>
      </c>
      <c r="CV22" s="41">
        <v>0</v>
      </c>
      <c r="CW22" s="56">
        <v>0.30956601277103202</v>
      </c>
      <c r="CX22" s="41">
        <v>0.36648425788290301</v>
      </c>
      <c r="CY22" s="59">
        <v>0.46248008336508201</v>
      </c>
      <c r="CZ22" s="41">
        <v>0.29098491853008401</v>
      </c>
      <c r="DA22" s="47">
        <v>0.15119000411115099</v>
      </c>
    </row>
    <row r="23" spans="1:105" ht="19.95" customHeight="1" x14ac:dyDescent="0.25">
      <c r="A23" s="120"/>
      <c r="B23" s="93">
        <v>624</v>
      </c>
      <c r="C23" s="94">
        <v>115</v>
      </c>
      <c r="D23" s="66">
        <v>201</v>
      </c>
      <c r="E23" s="94">
        <v>174</v>
      </c>
      <c r="F23" s="63">
        <v>128</v>
      </c>
      <c r="G23" s="63">
        <v>5</v>
      </c>
      <c r="H23" s="86">
        <v>60</v>
      </c>
      <c r="I23" s="94">
        <v>117</v>
      </c>
      <c r="J23" s="66">
        <v>126</v>
      </c>
      <c r="K23" s="66">
        <v>116</v>
      </c>
      <c r="L23" s="94">
        <v>103</v>
      </c>
      <c r="M23" s="63">
        <v>65</v>
      </c>
      <c r="N23" s="63">
        <v>32</v>
      </c>
      <c r="O23" s="63">
        <v>5</v>
      </c>
      <c r="P23" s="86">
        <v>49</v>
      </c>
      <c r="Q23" s="94">
        <v>12</v>
      </c>
      <c r="R23" s="94">
        <v>26</v>
      </c>
      <c r="S23" s="94">
        <v>67</v>
      </c>
      <c r="T23" s="94">
        <v>56</v>
      </c>
      <c r="U23" s="94">
        <v>51</v>
      </c>
      <c r="V23" s="94">
        <v>56</v>
      </c>
      <c r="W23" s="94">
        <v>30</v>
      </c>
      <c r="X23" s="94">
        <v>70</v>
      </c>
      <c r="Y23" s="94">
        <v>91</v>
      </c>
      <c r="Z23" s="63">
        <v>67</v>
      </c>
      <c r="AA23" s="94">
        <v>48</v>
      </c>
      <c r="AB23" s="94">
        <v>0</v>
      </c>
      <c r="AC23" s="86">
        <v>12</v>
      </c>
      <c r="AD23" s="94">
        <v>58</v>
      </c>
      <c r="AE23" s="94">
        <v>14</v>
      </c>
      <c r="AF23" s="94">
        <v>30</v>
      </c>
      <c r="AG23" s="94">
        <v>23</v>
      </c>
      <c r="AH23" s="94">
        <v>30</v>
      </c>
      <c r="AI23" s="94">
        <v>22</v>
      </c>
      <c r="AJ23" s="94">
        <v>45</v>
      </c>
      <c r="AK23" s="94">
        <v>21</v>
      </c>
      <c r="AL23" s="94">
        <v>160</v>
      </c>
      <c r="AM23" s="94">
        <v>57</v>
      </c>
      <c r="AN23" s="94">
        <v>28</v>
      </c>
      <c r="AO23" s="66">
        <v>40</v>
      </c>
      <c r="AP23" s="94">
        <v>31</v>
      </c>
      <c r="AQ23" s="94">
        <v>14</v>
      </c>
      <c r="AR23" s="94">
        <v>19</v>
      </c>
      <c r="AS23" s="94">
        <v>16</v>
      </c>
      <c r="AT23" s="86">
        <v>253</v>
      </c>
      <c r="AU23" s="94">
        <v>138</v>
      </c>
      <c r="AV23" s="94">
        <v>17</v>
      </c>
      <c r="AW23" s="66">
        <v>31</v>
      </c>
      <c r="AX23" s="63">
        <v>81</v>
      </c>
      <c r="AY23" s="94">
        <v>36</v>
      </c>
      <c r="AZ23" s="94">
        <v>68</v>
      </c>
      <c r="BA23" s="80">
        <v>270</v>
      </c>
      <c r="BB23" s="94">
        <v>229</v>
      </c>
      <c r="BC23" s="94">
        <v>62</v>
      </c>
      <c r="BD23" s="94">
        <v>125</v>
      </c>
      <c r="BE23" s="86">
        <v>215</v>
      </c>
      <c r="BF23" s="66">
        <v>195</v>
      </c>
      <c r="BG23" s="94">
        <v>267</v>
      </c>
      <c r="BH23" s="80">
        <v>138</v>
      </c>
      <c r="BI23" s="94">
        <v>46</v>
      </c>
      <c r="BJ23" s="94">
        <v>19</v>
      </c>
      <c r="BK23" s="94">
        <v>8</v>
      </c>
      <c r="BL23" s="76">
        <v>201</v>
      </c>
      <c r="BM23" s="66">
        <v>196</v>
      </c>
      <c r="BN23" s="94">
        <v>8</v>
      </c>
      <c r="BO23" s="94">
        <v>85</v>
      </c>
      <c r="BP23" s="94">
        <v>91</v>
      </c>
      <c r="BQ23" s="94">
        <v>35</v>
      </c>
      <c r="BR23" s="94">
        <v>5</v>
      </c>
      <c r="BS23" s="94">
        <v>2</v>
      </c>
      <c r="BT23" s="86">
        <v>131</v>
      </c>
      <c r="BU23" s="94">
        <v>52</v>
      </c>
      <c r="BV23" s="94">
        <v>83</v>
      </c>
      <c r="BW23" s="66">
        <v>319</v>
      </c>
      <c r="BX23" s="94">
        <v>4</v>
      </c>
      <c r="BY23" s="94">
        <v>6</v>
      </c>
      <c r="BZ23" s="63">
        <v>19</v>
      </c>
      <c r="CA23" s="63">
        <v>7</v>
      </c>
      <c r="CB23" s="94">
        <v>1</v>
      </c>
      <c r="CC23" s="94">
        <v>3</v>
      </c>
      <c r="CD23" s="86">
        <v>504</v>
      </c>
      <c r="CE23" s="94">
        <v>10</v>
      </c>
      <c r="CF23" s="94">
        <v>0</v>
      </c>
      <c r="CG23" s="94">
        <v>25</v>
      </c>
      <c r="CH23" s="94">
        <v>3</v>
      </c>
      <c r="CI23" s="94">
        <v>3</v>
      </c>
      <c r="CJ23" s="94">
        <v>6</v>
      </c>
      <c r="CK23" s="94">
        <v>2</v>
      </c>
      <c r="CL23" s="94">
        <v>14</v>
      </c>
      <c r="CM23" s="94">
        <v>14</v>
      </c>
      <c r="CN23" s="94">
        <v>6</v>
      </c>
      <c r="CO23" s="94">
        <v>4</v>
      </c>
      <c r="CP23" s="94">
        <v>4</v>
      </c>
      <c r="CQ23" s="94">
        <v>14</v>
      </c>
      <c r="CR23" s="94">
        <v>4</v>
      </c>
      <c r="CS23" s="94">
        <v>1</v>
      </c>
      <c r="CT23" s="94">
        <v>0</v>
      </c>
      <c r="CU23" s="94">
        <v>2</v>
      </c>
      <c r="CV23" s="94">
        <v>0</v>
      </c>
      <c r="CW23" s="86">
        <v>552</v>
      </c>
      <c r="CX23" s="94">
        <v>16</v>
      </c>
      <c r="CY23" s="66">
        <v>39</v>
      </c>
      <c r="CZ23" s="94">
        <v>4</v>
      </c>
      <c r="DA23" s="93">
        <v>3</v>
      </c>
    </row>
    <row r="25" spans="1:105" x14ac:dyDescent="0.25">
      <c r="A25" s="26" t="s">
        <v>298</v>
      </c>
    </row>
  </sheetData>
  <mergeCells count="23">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22:A23"/>
    <mergeCell ref="A6:A7"/>
    <mergeCell ref="A8:A9"/>
    <mergeCell ref="A10:A11"/>
    <mergeCell ref="A12:A13"/>
    <mergeCell ref="A14:A15"/>
  </mergeCells>
  <hyperlinks>
    <hyperlink ref="A25" location="'Index'!B15" display="Return to index" xr:uid="{A5485645-4BA2-47A8-8B18-D73197D8C3CC}"/>
  </hyperlinks>
  <pageMargins left="0.75" right="0.75" top="0.75" bottom="0.5" header="0.5" footer="0.7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A2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135</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296</v>
      </c>
      <c r="B4" s="35">
        <v>504</v>
      </c>
      <c r="C4" s="49">
        <v>98</v>
      </c>
      <c r="D4" s="35">
        <v>273</v>
      </c>
      <c r="E4" s="35">
        <v>110</v>
      </c>
      <c r="F4" s="35">
        <v>21</v>
      </c>
      <c r="G4" s="35">
        <v>2</v>
      </c>
      <c r="H4" s="49">
        <v>34</v>
      </c>
      <c r="I4" s="35">
        <v>151</v>
      </c>
      <c r="J4" s="35">
        <v>170</v>
      </c>
      <c r="K4" s="35">
        <v>97</v>
      </c>
      <c r="L4" s="35">
        <v>34</v>
      </c>
      <c r="M4" s="35">
        <v>12</v>
      </c>
      <c r="N4" s="35">
        <v>4</v>
      </c>
      <c r="O4" s="35">
        <v>2</v>
      </c>
      <c r="P4" s="49">
        <v>26</v>
      </c>
      <c r="Q4" s="35">
        <v>8</v>
      </c>
      <c r="R4" s="35">
        <v>19</v>
      </c>
      <c r="S4" s="35">
        <v>66</v>
      </c>
      <c r="T4" s="35">
        <v>42</v>
      </c>
      <c r="U4" s="35">
        <v>30</v>
      </c>
      <c r="V4" s="35">
        <v>61</v>
      </c>
      <c r="W4" s="35">
        <v>26</v>
      </c>
      <c r="X4" s="35">
        <v>38</v>
      </c>
      <c r="Y4" s="35">
        <v>102</v>
      </c>
      <c r="Z4" s="35">
        <v>61</v>
      </c>
      <c r="AA4" s="35">
        <v>25</v>
      </c>
      <c r="AB4" s="35">
        <v>0</v>
      </c>
      <c r="AC4" s="49">
        <v>8</v>
      </c>
      <c r="AD4" s="35">
        <v>64</v>
      </c>
      <c r="AE4" s="35">
        <v>10</v>
      </c>
      <c r="AF4" s="35">
        <v>16</v>
      </c>
      <c r="AG4" s="35">
        <v>25</v>
      </c>
      <c r="AH4" s="35">
        <v>11</v>
      </c>
      <c r="AI4" s="35">
        <v>16</v>
      </c>
      <c r="AJ4" s="35">
        <v>31</v>
      </c>
      <c r="AK4" s="35">
        <v>20</v>
      </c>
      <c r="AL4" s="35">
        <v>165</v>
      </c>
      <c r="AM4" s="35">
        <v>47</v>
      </c>
      <c r="AN4" s="35">
        <v>22</v>
      </c>
      <c r="AO4" s="35">
        <v>12</v>
      </c>
      <c r="AP4" s="35">
        <v>19</v>
      </c>
      <c r="AQ4" s="35">
        <v>4</v>
      </c>
      <c r="AR4" s="35">
        <v>15</v>
      </c>
      <c r="AS4" s="35">
        <v>17</v>
      </c>
      <c r="AT4" s="49">
        <v>274</v>
      </c>
      <c r="AU4" s="35">
        <v>136</v>
      </c>
      <c r="AV4" s="35">
        <v>11</v>
      </c>
      <c r="AW4" s="35">
        <v>6</v>
      </c>
      <c r="AX4" s="35">
        <v>12</v>
      </c>
      <c r="AY4" s="35">
        <v>28</v>
      </c>
      <c r="AZ4" s="35">
        <v>36</v>
      </c>
      <c r="BA4" s="49">
        <v>254</v>
      </c>
      <c r="BB4" s="35">
        <v>168</v>
      </c>
      <c r="BC4" s="35">
        <v>57</v>
      </c>
      <c r="BD4" s="35">
        <v>82</v>
      </c>
      <c r="BE4" s="49">
        <v>121</v>
      </c>
      <c r="BF4" s="35">
        <v>504</v>
      </c>
      <c r="BG4" s="35">
        <v>0</v>
      </c>
      <c r="BH4" s="49">
        <v>133</v>
      </c>
      <c r="BI4" s="35">
        <v>59</v>
      </c>
      <c r="BJ4" s="35">
        <v>22</v>
      </c>
      <c r="BK4" s="35">
        <v>8</v>
      </c>
      <c r="BL4" s="49">
        <v>85</v>
      </c>
      <c r="BM4" s="35">
        <v>245</v>
      </c>
      <c r="BN4" s="35">
        <v>6</v>
      </c>
      <c r="BO4" s="35">
        <v>82</v>
      </c>
      <c r="BP4" s="35">
        <v>71</v>
      </c>
      <c r="BQ4" s="35">
        <v>10</v>
      </c>
      <c r="BR4" s="35">
        <v>1</v>
      </c>
      <c r="BS4" s="35">
        <v>4</v>
      </c>
      <c r="BT4" s="49">
        <v>56</v>
      </c>
      <c r="BU4" s="35">
        <v>26</v>
      </c>
      <c r="BV4" s="35">
        <v>79</v>
      </c>
      <c r="BW4" s="35">
        <v>313</v>
      </c>
      <c r="BX4" s="35">
        <v>4</v>
      </c>
      <c r="BY4" s="35">
        <v>6</v>
      </c>
      <c r="BZ4" s="35">
        <v>13</v>
      </c>
      <c r="CA4" s="35">
        <v>1</v>
      </c>
      <c r="CB4" s="35">
        <v>1</v>
      </c>
      <c r="CC4" s="35">
        <v>5</v>
      </c>
      <c r="CD4" s="49">
        <v>374</v>
      </c>
      <c r="CE4" s="35">
        <v>7</v>
      </c>
      <c r="CF4" s="35">
        <v>0</v>
      </c>
      <c r="CG4" s="35">
        <v>25</v>
      </c>
      <c r="CH4" s="35">
        <v>3</v>
      </c>
      <c r="CI4" s="35">
        <v>7</v>
      </c>
      <c r="CJ4" s="35">
        <v>5</v>
      </c>
      <c r="CK4" s="35">
        <v>4</v>
      </c>
      <c r="CL4" s="35">
        <v>14</v>
      </c>
      <c r="CM4" s="35">
        <v>17</v>
      </c>
      <c r="CN4" s="35">
        <v>6</v>
      </c>
      <c r="CO4" s="35">
        <v>0</v>
      </c>
      <c r="CP4" s="35">
        <v>1</v>
      </c>
      <c r="CQ4" s="35">
        <v>25</v>
      </c>
      <c r="CR4" s="35">
        <v>3</v>
      </c>
      <c r="CS4" s="35">
        <v>0</v>
      </c>
      <c r="CT4" s="35">
        <v>1</v>
      </c>
      <c r="CU4" s="35">
        <v>1</v>
      </c>
      <c r="CV4" s="35">
        <v>1</v>
      </c>
      <c r="CW4" s="49">
        <v>467</v>
      </c>
      <c r="CX4" s="35">
        <v>7</v>
      </c>
      <c r="CY4" s="35">
        <v>15</v>
      </c>
      <c r="CZ4" s="35">
        <v>1</v>
      </c>
      <c r="DA4" s="36">
        <v>5</v>
      </c>
    </row>
    <row r="5" spans="1:105" s="24" customFormat="1" ht="24" customHeight="1" x14ac:dyDescent="0.25">
      <c r="A5" s="32" t="s">
        <v>297</v>
      </c>
      <c r="B5" s="31">
        <v>535</v>
      </c>
      <c r="C5" s="60">
        <v>88</v>
      </c>
      <c r="D5" s="31">
        <v>302</v>
      </c>
      <c r="E5" s="31">
        <v>124</v>
      </c>
      <c r="F5" s="31">
        <v>19</v>
      </c>
      <c r="G5" s="31">
        <v>2</v>
      </c>
      <c r="H5" s="60">
        <v>30</v>
      </c>
      <c r="I5" s="31">
        <v>136</v>
      </c>
      <c r="J5" s="31">
        <v>204</v>
      </c>
      <c r="K5" s="31">
        <v>117</v>
      </c>
      <c r="L5" s="31">
        <v>31</v>
      </c>
      <c r="M5" s="31">
        <v>11</v>
      </c>
      <c r="N5" s="31">
        <v>4</v>
      </c>
      <c r="O5" s="31">
        <v>2</v>
      </c>
      <c r="P5" s="60">
        <v>35</v>
      </c>
      <c r="Q5" s="31">
        <v>11</v>
      </c>
      <c r="R5" s="31">
        <v>19</v>
      </c>
      <c r="S5" s="31">
        <v>66</v>
      </c>
      <c r="T5" s="31">
        <v>39</v>
      </c>
      <c r="U5" s="31">
        <v>31</v>
      </c>
      <c r="V5" s="31">
        <v>62</v>
      </c>
      <c r="W5" s="31">
        <v>25</v>
      </c>
      <c r="X5" s="31">
        <v>40</v>
      </c>
      <c r="Y5" s="31">
        <v>114</v>
      </c>
      <c r="Z5" s="31">
        <v>63</v>
      </c>
      <c r="AA5" s="31">
        <v>32</v>
      </c>
      <c r="AB5" s="31">
        <v>0</v>
      </c>
      <c r="AC5" s="60">
        <v>11</v>
      </c>
      <c r="AD5" s="31">
        <v>64</v>
      </c>
      <c r="AE5" s="31">
        <v>10</v>
      </c>
      <c r="AF5" s="31">
        <v>20</v>
      </c>
      <c r="AG5" s="31">
        <v>24</v>
      </c>
      <c r="AH5" s="31">
        <v>14</v>
      </c>
      <c r="AI5" s="31">
        <v>22</v>
      </c>
      <c r="AJ5" s="31">
        <v>29</v>
      </c>
      <c r="AK5" s="31">
        <v>19</v>
      </c>
      <c r="AL5" s="31">
        <v>180</v>
      </c>
      <c r="AM5" s="31">
        <v>48</v>
      </c>
      <c r="AN5" s="31">
        <v>21</v>
      </c>
      <c r="AO5" s="31">
        <v>13</v>
      </c>
      <c r="AP5" s="31">
        <v>20</v>
      </c>
      <c r="AQ5" s="31">
        <v>5</v>
      </c>
      <c r="AR5" s="31">
        <v>14</v>
      </c>
      <c r="AS5" s="31">
        <v>19</v>
      </c>
      <c r="AT5" s="60">
        <v>295</v>
      </c>
      <c r="AU5" s="31">
        <v>142</v>
      </c>
      <c r="AV5" s="31">
        <v>12</v>
      </c>
      <c r="AW5" s="31">
        <v>5</v>
      </c>
      <c r="AX5" s="31">
        <v>11</v>
      </c>
      <c r="AY5" s="31">
        <v>29</v>
      </c>
      <c r="AZ5" s="31">
        <v>40</v>
      </c>
      <c r="BA5" s="60">
        <v>278</v>
      </c>
      <c r="BB5" s="31">
        <v>175</v>
      </c>
      <c r="BC5" s="31">
        <v>58</v>
      </c>
      <c r="BD5" s="31">
        <v>82</v>
      </c>
      <c r="BE5" s="60">
        <v>136</v>
      </c>
      <c r="BF5" s="31">
        <v>535</v>
      </c>
      <c r="BG5" s="31">
        <v>0</v>
      </c>
      <c r="BH5" s="60">
        <v>147</v>
      </c>
      <c r="BI5" s="31">
        <v>61</v>
      </c>
      <c r="BJ5" s="31">
        <v>23</v>
      </c>
      <c r="BK5" s="31">
        <v>8</v>
      </c>
      <c r="BL5" s="60">
        <v>88</v>
      </c>
      <c r="BM5" s="31">
        <v>271</v>
      </c>
      <c r="BN5" s="31">
        <v>6</v>
      </c>
      <c r="BO5" s="31">
        <v>83</v>
      </c>
      <c r="BP5" s="31">
        <v>71</v>
      </c>
      <c r="BQ5" s="31">
        <v>11</v>
      </c>
      <c r="BR5" s="31">
        <v>1</v>
      </c>
      <c r="BS5" s="31">
        <v>4</v>
      </c>
      <c r="BT5" s="60">
        <v>54</v>
      </c>
      <c r="BU5" s="31">
        <v>27</v>
      </c>
      <c r="BV5" s="31">
        <v>80</v>
      </c>
      <c r="BW5" s="31">
        <v>342</v>
      </c>
      <c r="BX5" s="31">
        <v>4</v>
      </c>
      <c r="BY5" s="31">
        <v>7</v>
      </c>
      <c r="BZ5" s="31">
        <v>14</v>
      </c>
      <c r="CA5" s="31">
        <v>1</v>
      </c>
      <c r="CB5" s="31">
        <v>1</v>
      </c>
      <c r="CC5" s="31">
        <v>5</v>
      </c>
      <c r="CD5" s="60">
        <v>401</v>
      </c>
      <c r="CE5" s="31">
        <v>8</v>
      </c>
      <c r="CF5" s="31">
        <v>0</v>
      </c>
      <c r="CG5" s="31">
        <v>28</v>
      </c>
      <c r="CH5" s="31">
        <v>3</v>
      </c>
      <c r="CI5" s="31">
        <v>7</v>
      </c>
      <c r="CJ5" s="31">
        <v>5</v>
      </c>
      <c r="CK5" s="31">
        <v>5</v>
      </c>
      <c r="CL5" s="31">
        <v>14</v>
      </c>
      <c r="CM5" s="31">
        <v>17</v>
      </c>
      <c r="CN5" s="31">
        <v>6</v>
      </c>
      <c r="CO5" s="31">
        <v>0</v>
      </c>
      <c r="CP5" s="31">
        <v>1</v>
      </c>
      <c r="CQ5" s="31">
        <v>24</v>
      </c>
      <c r="CR5" s="31">
        <v>3</v>
      </c>
      <c r="CS5" s="31">
        <v>0</v>
      </c>
      <c r="CT5" s="31">
        <v>1</v>
      </c>
      <c r="CU5" s="31">
        <v>1</v>
      </c>
      <c r="CV5" s="31">
        <v>1</v>
      </c>
      <c r="CW5" s="60">
        <v>497</v>
      </c>
      <c r="CX5" s="31">
        <v>8</v>
      </c>
      <c r="CY5" s="31">
        <v>15</v>
      </c>
      <c r="CZ5" s="31">
        <v>1</v>
      </c>
      <c r="DA5" s="61">
        <v>5</v>
      </c>
    </row>
    <row r="6" spans="1:105" ht="19.95" customHeight="1" x14ac:dyDescent="0.25">
      <c r="A6" s="110" t="s">
        <v>113</v>
      </c>
      <c r="B6" s="43">
        <v>0.15443887347582599</v>
      </c>
      <c r="C6" s="51">
        <v>0.24508826301763401</v>
      </c>
      <c r="D6" s="69">
        <v>0.12170356115789401</v>
      </c>
      <c r="E6" s="37">
        <v>0.16613657394648801</v>
      </c>
      <c r="F6" s="37">
        <v>0.19764056812486999</v>
      </c>
      <c r="G6" s="37">
        <v>0</v>
      </c>
      <c r="H6" s="75">
        <v>0.33321450333471497</v>
      </c>
      <c r="I6" s="37">
        <v>0.18825575166191899</v>
      </c>
      <c r="J6" s="69">
        <v>0.10506885739628399</v>
      </c>
      <c r="K6" s="37">
        <v>0.14872551137613901</v>
      </c>
      <c r="L6" s="37">
        <v>0.13940431049008301</v>
      </c>
      <c r="M6" s="37">
        <v>0.267160194182059</v>
      </c>
      <c r="N6" s="37">
        <v>0.22979880768174701</v>
      </c>
      <c r="O6" s="37">
        <v>0</v>
      </c>
      <c r="P6" s="50">
        <v>0.194921809727162</v>
      </c>
      <c r="Q6" s="37">
        <v>0.106915459381924</v>
      </c>
      <c r="R6" s="37">
        <v>4.5992332641432897E-2</v>
      </c>
      <c r="S6" s="37">
        <v>0.14962831713066099</v>
      </c>
      <c r="T6" s="37">
        <v>0.14626373429092701</v>
      </c>
      <c r="U6" s="37">
        <v>6.7159585292419402E-2</v>
      </c>
      <c r="V6" s="37">
        <v>0.122925932337745</v>
      </c>
      <c r="W6" s="37">
        <v>0.26316230655668699</v>
      </c>
      <c r="X6" s="37">
        <v>0.187979309624803</v>
      </c>
      <c r="Y6" s="37">
        <v>0.165181814884517</v>
      </c>
      <c r="Z6" s="37">
        <v>0.18875923798930899</v>
      </c>
      <c r="AA6" s="37">
        <v>0.12311532177736501</v>
      </c>
      <c r="AB6" s="37">
        <v>0</v>
      </c>
      <c r="AC6" s="50">
        <v>0.106915459381924</v>
      </c>
      <c r="AD6" s="37">
        <v>0.131398617190745</v>
      </c>
      <c r="AE6" s="37">
        <v>7.7934182531925994E-2</v>
      </c>
      <c r="AF6" s="37">
        <v>7.0746993334543706E-2</v>
      </c>
      <c r="AG6" s="37">
        <v>0.227881078736521</v>
      </c>
      <c r="AH6" s="37">
        <v>0.18365629229136399</v>
      </c>
      <c r="AI6" s="37">
        <v>0.19218560819269501</v>
      </c>
      <c r="AJ6" s="37">
        <v>0.109382316422226</v>
      </c>
      <c r="AK6" s="37">
        <v>0.19042888050328799</v>
      </c>
      <c r="AL6" s="37">
        <v>0.17998165015641901</v>
      </c>
      <c r="AM6" s="37">
        <v>0.19286089775433901</v>
      </c>
      <c r="AN6" s="37">
        <v>0</v>
      </c>
      <c r="AO6" s="37">
        <v>9.4571124420113395E-2</v>
      </c>
      <c r="AP6" s="37">
        <v>9.2108976666198203E-2</v>
      </c>
      <c r="AQ6" s="37">
        <v>0.503875138136335</v>
      </c>
      <c r="AR6" s="37">
        <v>0.117941673704438</v>
      </c>
      <c r="AS6" s="37">
        <v>0.15280642290982799</v>
      </c>
      <c r="AT6" s="50">
        <v>0.17694970874159299</v>
      </c>
      <c r="AU6" s="37">
        <v>0.129128539422071</v>
      </c>
      <c r="AV6" s="37">
        <v>0</v>
      </c>
      <c r="AW6" s="37">
        <v>0.492024619265647</v>
      </c>
      <c r="AX6" s="37">
        <v>0.16465265084654601</v>
      </c>
      <c r="AY6" s="37">
        <v>3.2168360540730301E-2</v>
      </c>
      <c r="AZ6" s="37">
        <v>0.14770376060832099</v>
      </c>
      <c r="BA6" s="50">
        <v>0.16199722395055199</v>
      </c>
      <c r="BB6" s="37">
        <v>0.165520447800211</v>
      </c>
      <c r="BC6" s="37">
        <v>0.25537451005661799</v>
      </c>
      <c r="BD6" s="37">
        <v>0.104981065248758</v>
      </c>
      <c r="BE6" s="50">
        <v>0.149782738155194</v>
      </c>
      <c r="BF6" s="37">
        <v>0.15443887347582599</v>
      </c>
      <c r="BG6" s="37">
        <v>0</v>
      </c>
      <c r="BH6" s="50">
        <v>0.11949229454935401</v>
      </c>
      <c r="BI6" s="37">
        <v>0.148487793070992</v>
      </c>
      <c r="BJ6" s="51">
        <v>0.485017534622595</v>
      </c>
      <c r="BK6" s="37">
        <v>0.38317714769118799</v>
      </c>
      <c r="BL6" s="50">
        <v>0.208482969591435</v>
      </c>
      <c r="BM6" s="37">
        <v>0.15314736435783699</v>
      </c>
      <c r="BN6" s="37">
        <v>0</v>
      </c>
      <c r="BO6" s="37">
        <v>0.11869912276766099</v>
      </c>
      <c r="BP6" s="37">
        <v>0.151948216730311</v>
      </c>
      <c r="BQ6" s="37">
        <v>0.107180494048484</v>
      </c>
      <c r="BR6" s="37">
        <v>0</v>
      </c>
      <c r="BS6" s="37">
        <v>0.246031374017466</v>
      </c>
      <c r="BT6" s="50">
        <v>0.196756619936792</v>
      </c>
      <c r="BU6" s="37">
        <v>0.14846376795597799</v>
      </c>
      <c r="BV6" s="37">
        <v>0.112774649202803</v>
      </c>
      <c r="BW6" s="37">
        <v>0.15796372457861099</v>
      </c>
      <c r="BX6" s="51">
        <v>0.66254956829283296</v>
      </c>
      <c r="BY6" s="37">
        <v>0</v>
      </c>
      <c r="BZ6" s="37">
        <v>8.1932170579595107E-2</v>
      </c>
      <c r="CA6" s="37">
        <v>0</v>
      </c>
      <c r="CB6" s="37">
        <v>1</v>
      </c>
      <c r="CC6" s="37">
        <v>0</v>
      </c>
      <c r="CD6" s="50">
        <v>0.16798873771270401</v>
      </c>
      <c r="CE6" s="37">
        <v>0</v>
      </c>
      <c r="CF6" s="37">
        <v>0</v>
      </c>
      <c r="CG6" s="37">
        <v>3.2060999597591601E-2</v>
      </c>
      <c r="CH6" s="37">
        <v>0</v>
      </c>
      <c r="CI6" s="37">
        <v>0.118330367848588</v>
      </c>
      <c r="CJ6" s="37">
        <v>0.21698480912976301</v>
      </c>
      <c r="CK6" s="37">
        <v>0</v>
      </c>
      <c r="CL6" s="37">
        <v>0.26439144805679099</v>
      </c>
      <c r="CM6" s="37">
        <v>0.16175816191346901</v>
      </c>
      <c r="CN6" s="37">
        <v>0</v>
      </c>
      <c r="CO6" s="37">
        <v>0</v>
      </c>
      <c r="CP6" s="37">
        <v>0</v>
      </c>
      <c r="CQ6" s="37">
        <v>0.13297591082573301</v>
      </c>
      <c r="CR6" s="37">
        <v>0.59533681637865299</v>
      </c>
      <c r="CS6" s="37">
        <v>0</v>
      </c>
      <c r="CT6" s="37">
        <v>0</v>
      </c>
      <c r="CU6" s="37">
        <v>0</v>
      </c>
      <c r="CV6" s="37">
        <v>1</v>
      </c>
      <c r="CW6" s="50">
        <v>0.15362220338514199</v>
      </c>
      <c r="CX6" s="37">
        <v>0.30295463627542002</v>
      </c>
      <c r="CY6" s="37">
        <v>6.0217011127650703E-2</v>
      </c>
      <c r="CZ6" s="37">
        <v>0</v>
      </c>
      <c r="DA6" s="43">
        <v>0.43781978338508698</v>
      </c>
    </row>
    <row r="7" spans="1:105" ht="19.95" customHeight="1" x14ac:dyDescent="0.25">
      <c r="A7" s="108"/>
      <c r="B7" s="44">
        <v>83</v>
      </c>
      <c r="C7" s="53">
        <v>21</v>
      </c>
      <c r="D7" s="58">
        <v>37</v>
      </c>
      <c r="E7" s="38">
        <v>21</v>
      </c>
      <c r="F7" s="38">
        <v>4</v>
      </c>
      <c r="G7" s="38">
        <v>0</v>
      </c>
      <c r="H7" s="68">
        <v>10</v>
      </c>
      <c r="I7" s="38">
        <v>26</v>
      </c>
      <c r="J7" s="58">
        <v>21</v>
      </c>
      <c r="K7" s="38">
        <v>17</v>
      </c>
      <c r="L7" s="38">
        <v>4</v>
      </c>
      <c r="M7" s="38">
        <v>3</v>
      </c>
      <c r="N7" s="38">
        <v>1</v>
      </c>
      <c r="O7" s="38">
        <v>0</v>
      </c>
      <c r="P7" s="52">
        <v>7</v>
      </c>
      <c r="Q7" s="38">
        <v>1</v>
      </c>
      <c r="R7" s="38">
        <v>1</v>
      </c>
      <c r="S7" s="38">
        <v>10</v>
      </c>
      <c r="T7" s="38">
        <v>6</v>
      </c>
      <c r="U7" s="38">
        <v>2</v>
      </c>
      <c r="V7" s="38">
        <v>8</v>
      </c>
      <c r="W7" s="38">
        <v>7</v>
      </c>
      <c r="X7" s="38">
        <v>7</v>
      </c>
      <c r="Y7" s="38">
        <v>19</v>
      </c>
      <c r="Z7" s="38">
        <v>12</v>
      </c>
      <c r="AA7" s="38">
        <v>4</v>
      </c>
      <c r="AB7" s="38">
        <v>0</v>
      </c>
      <c r="AC7" s="52">
        <v>1</v>
      </c>
      <c r="AD7" s="38">
        <v>8</v>
      </c>
      <c r="AE7" s="38">
        <v>1</v>
      </c>
      <c r="AF7" s="38">
        <v>1</v>
      </c>
      <c r="AG7" s="38">
        <v>5</v>
      </c>
      <c r="AH7" s="38">
        <v>3</v>
      </c>
      <c r="AI7" s="38">
        <v>4</v>
      </c>
      <c r="AJ7" s="38">
        <v>3</v>
      </c>
      <c r="AK7" s="38">
        <v>4</v>
      </c>
      <c r="AL7" s="38">
        <v>32</v>
      </c>
      <c r="AM7" s="38">
        <v>9</v>
      </c>
      <c r="AN7" s="38">
        <v>0</v>
      </c>
      <c r="AO7" s="38">
        <v>1</v>
      </c>
      <c r="AP7" s="38">
        <v>2</v>
      </c>
      <c r="AQ7" s="38">
        <v>3</v>
      </c>
      <c r="AR7" s="38">
        <v>2</v>
      </c>
      <c r="AS7" s="38">
        <v>3</v>
      </c>
      <c r="AT7" s="52">
        <v>52</v>
      </c>
      <c r="AU7" s="38">
        <v>18</v>
      </c>
      <c r="AV7" s="38">
        <v>0</v>
      </c>
      <c r="AW7" s="38">
        <v>3</v>
      </c>
      <c r="AX7" s="38">
        <v>2</v>
      </c>
      <c r="AY7" s="38">
        <v>1</v>
      </c>
      <c r="AZ7" s="38">
        <v>6</v>
      </c>
      <c r="BA7" s="52">
        <v>45</v>
      </c>
      <c r="BB7" s="38">
        <v>29</v>
      </c>
      <c r="BC7" s="38">
        <v>15</v>
      </c>
      <c r="BD7" s="38">
        <v>9</v>
      </c>
      <c r="BE7" s="52">
        <v>20</v>
      </c>
      <c r="BF7" s="38">
        <v>83</v>
      </c>
      <c r="BG7" s="38">
        <v>0</v>
      </c>
      <c r="BH7" s="52">
        <v>18</v>
      </c>
      <c r="BI7" s="38">
        <v>9</v>
      </c>
      <c r="BJ7" s="53">
        <v>11</v>
      </c>
      <c r="BK7" s="38">
        <v>3</v>
      </c>
      <c r="BL7" s="52">
        <v>18</v>
      </c>
      <c r="BM7" s="38">
        <v>42</v>
      </c>
      <c r="BN7" s="38">
        <v>0</v>
      </c>
      <c r="BO7" s="38">
        <v>10</v>
      </c>
      <c r="BP7" s="38">
        <v>11</v>
      </c>
      <c r="BQ7" s="38">
        <v>1</v>
      </c>
      <c r="BR7" s="38">
        <v>0</v>
      </c>
      <c r="BS7" s="38">
        <v>1</v>
      </c>
      <c r="BT7" s="52">
        <v>11</v>
      </c>
      <c r="BU7" s="38">
        <v>4</v>
      </c>
      <c r="BV7" s="38">
        <v>9</v>
      </c>
      <c r="BW7" s="38">
        <v>54</v>
      </c>
      <c r="BX7" s="53">
        <v>3</v>
      </c>
      <c r="BY7" s="38">
        <v>0</v>
      </c>
      <c r="BZ7" s="38">
        <v>1</v>
      </c>
      <c r="CA7" s="38">
        <v>0</v>
      </c>
      <c r="CB7" s="38">
        <v>1</v>
      </c>
      <c r="CC7" s="38">
        <v>0</v>
      </c>
      <c r="CD7" s="52">
        <v>67</v>
      </c>
      <c r="CE7" s="38">
        <v>0</v>
      </c>
      <c r="CF7" s="38">
        <v>0</v>
      </c>
      <c r="CG7" s="38">
        <v>1</v>
      </c>
      <c r="CH7" s="38">
        <v>0</v>
      </c>
      <c r="CI7" s="38">
        <v>1</v>
      </c>
      <c r="CJ7" s="38">
        <v>1</v>
      </c>
      <c r="CK7" s="38">
        <v>0</v>
      </c>
      <c r="CL7" s="38">
        <v>4</v>
      </c>
      <c r="CM7" s="38">
        <v>3</v>
      </c>
      <c r="CN7" s="38">
        <v>0</v>
      </c>
      <c r="CO7" s="38">
        <v>0</v>
      </c>
      <c r="CP7" s="38">
        <v>0</v>
      </c>
      <c r="CQ7" s="38">
        <v>3</v>
      </c>
      <c r="CR7" s="38">
        <v>2</v>
      </c>
      <c r="CS7" s="38">
        <v>0</v>
      </c>
      <c r="CT7" s="38">
        <v>0</v>
      </c>
      <c r="CU7" s="38">
        <v>0</v>
      </c>
      <c r="CV7" s="38">
        <v>1</v>
      </c>
      <c r="CW7" s="52">
        <v>76</v>
      </c>
      <c r="CX7" s="38">
        <v>2</v>
      </c>
      <c r="CY7" s="38">
        <v>1</v>
      </c>
      <c r="CZ7" s="38">
        <v>0</v>
      </c>
      <c r="DA7" s="44">
        <v>2</v>
      </c>
    </row>
    <row r="8" spans="1:105" ht="19.95" customHeight="1" x14ac:dyDescent="0.25">
      <c r="A8" s="107" t="s">
        <v>114</v>
      </c>
      <c r="B8" s="45">
        <v>0.34178822235934803</v>
      </c>
      <c r="C8" s="39">
        <v>0.26428432231026699</v>
      </c>
      <c r="D8" s="59">
        <v>0.44154737100512198</v>
      </c>
      <c r="E8" s="57">
        <v>0.174191573299876</v>
      </c>
      <c r="F8" s="39">
        <v>0.24331545343382499</v>
      </c>
      <c r="G8" s="39">
        <v>0</v>
      </c>
      <c r="H8" s="54">
        <v>0.17175532128630799</v>
      </c>
      <c r="I8" s="39">
        <v>0.30266248023765202</v>
      </c>
      <c r="J8" s="59">
        <v>0.50500743130169001</v>
      </c>
      <c r="K8" s="57">
        <v>0.217051127986016</v>
      </c>
      <c r="L8" s="39">
        <v>0.16960940025905599</v>
      </c>
      <c r="M8" s="39">
        <v>0.155258338800255</v>
      </c>
      <c r="N8" s="39">
        <v>0.30538975731860002</v>
      </c>
      <c r="O8" s="39">
        <v>0</v>
      </c>
      <c r="P8" s="54">
        <v>0.206823172568387</v>
      </c>
      <c r="Q8" s="39">
        <v>0.28422397461112298</v>
      </c>
      <c r="R8" s="39">
        <v>0.35165728653478601</v>
      </c>
      <c r="S8" s="39">
        <v>0.31312115072560598</v>
      </c>
      <c r="T8" s="39">
        <v>0.341184789888272</v>
      </c>
      <c r="U8" s="39">
        <v>0.413498716599908</v>
      </c>
      <c r="V8" s="39">
        <v>0.34072370596180701</v>
      </c>
      <c r="W8" s="39">
        <v>0.187622440041469</v>
      </c>
      <c r="X8" s="39">
        <v>0.28540322867662199</v>
      </c>
      <c r="Y8" s="59">
        <v>0.51388879847448699</v>
      </c>
      <c r="Z8" s="57">
        <v>0.196628175510357</v>
      </c>
      <c r="AA8" s="39">
        <v>0.35473929854335001</v>
      </c>
      <c r="AB8" s="39">
        <v>0</v>
      </c>
      <c r="AC8" s="54">
        <v>0.28422397461112298</v>
      </c>
      <c r="AD8" s="39">
        <v>0.35899356292053403</v>
      </c>
      <c r="AE8" s="39">
        <v>8.1567003826105905E-2</v>
      </c>
      <c r="AF8" s="39">
        <v>0.23042276950933699</v>
      </c>
      <c r="AG8" s="39">
        <v>0.210553668326729</v>
      </c>
      <c r="AH8" s="39">
        <v>0.18652530191754099</v>
      </c>
      <c r="AI8" s="39">
        <v>0.262022162168632</v>
      </c>
      <c r="AJ8" s="39">
        <v>0.32945870152715101</v>
      </c>
      <c r="AK8" s="39">
        <v>0.30860028908517001</v>
      </c>
      <c r="AL8" s="59">
        <v>0.421960517218892</v>
      </c>
      <c r="AM8" s="39">
        <v>0.31662667940843098</v>
      </c>
      <c r="AN8" s="39">
        <v>0.30901303509372302</v>
      </c>
      <c r="AO8" s="39">
        <v>0.47682883473461402</v>
      </c>
      <c r="AP8" s="39">
        <v>0.228056115299449</v>
      </c>
      <c r="AQ8" s="39">
        <v>0.496124861863665</v>
      </c>
      <c r="AR8" s="39">
        <v>0.48961864740167799</v>
      </c>
      <c r="AS8" s="39">
        <v>0.25778393237845698</v>
      </c>
      <c r="AT8" s="67">
        <v>0.40487900382805198</v>
      </c>
      <c r="AU8" s="39">
        <v>0.308668225588831</v>
      </c>
      <c r="AV8" s="39">
        <v>0.42320416832926</v>
      </c>
      <c r="AW8" s="39">
        <v>0.16565776588224601</v>
      </c>
      <c r="AX8" s="39">
        <v>8.2335966324655993E-2</v>
      </c>
      <c r="AY8" s="39">
        <v>0.27246706330774101</v>
      </c>
      <c r="AZ8" s="57">
        <v>0.123408908693849</v>
      </c>
      <c r="BA8" s="67">
        <v>0.39088731771345903</v>
      </c>
      <c r="BB8" s="39">
        <v>0.28780250139215302</v>
      </c>
      <c r="BC8" s="57">
        <v>0.15369160670232099</v>
      </c>
      <c r="BD8" s="39">
        <v>0.29013374963570498</v>
      </c>
      <c r="BE8" s="70">
        <v>0.18234180393974</v>
      </c>
      <c r="BF8" s="39">
        <v>0.34178822235934803</v>
      </c>
      <c r="BG8" s="39">
        <v>0</v>
      </c>
      <c r="BH8" s="67">
        <v>0.46472781523385798</v>
      </c>
      <c r="BI8" s="39">
        <v>0.22668692542983099</v>
      </c>
      <c r="BJ8" s="39">
        <v>0.284119544247602</v>
      </c>
      <c r="BK8" s="39">
        <v>0.362007376591021</v>
      </c>
      <c r="BL8" s="54">
        <v>0.33274918023739097</v>
      </c>
      <c r="BM8" s="39">
        <v>0.37576808440633902</v>
      </c>
      <c r="BN8" s="39">
        <v>0.37985111072883898</v>
      </c>
      <c r="BO8" s="39">
        <v>0.346086913353157</v>
      </c>
      <c r="BP8" s="57">
        <v>0.21443557016797499</v>
      </c>
      <c r="BQ8" s="39">
        <v>0.47901308464256198</v>
      </c>
      <c r="BR8" s="39">
        <v>0</v>
      </c>
      <c r="BS8" s="39">
        <v>0</v>
      </c>
      <c r="BT8" s="70">
        <v>0.18369602078715799</v>
      </c>
      <c r="BU8" s="39">
        <v>0.24213723338850299</v>
      </c>
      <c r="BV8" s="39">
        <v>0.36773886984980803</v>
      </c>
      <c r="BW8" s="39">
        <v>0.37262341128632398</v>
      </c>
      <c r="BX8" s="39">
        <v>0.33745043170716699</v>
      </c>
      <c r="BY8" s="39">
        <v>0.52753596440734996</v>
      </c>
      <c r="BZ8" s="39">
        <v>0.25292329428145799</v>
      </c>
      <c r="CA8" s="39">
        <v>0</v>
      </c>
      <c r="CB8" s="39">
        <v>0</v>
      </c>
      <c r="CC8" s="39">
        <v>0.210855112652197</v>
      </c>
      <c r="CD8" s="54">
        <v>0.34514481874810599</v>
      </c>
      <c r="CE8" s="39">
        <v>0.34471417519642999</v>
      </c>
      <c r="CF8" s="39">
        <v>0</v>
      </c>
      <c r="CG8" s="39">
        <v>0.37532515143564399</v>
      </c>
      <c r="CH8" s="39">
        <v>0</v>
      </c>
      <c r="CI8" s="59">
        <v>0.76090527942976904</v>
      </c>
      <c r="CJ8" s="39">
        <v>0.44704277899933598</v>
      </c>
      <c r="CK8" s="39">
        <v>0.29906660423276898</v>
      </c>
      <c r="CL8" s="39">
        <v>0.20346391943442599</v>
      </c>
      <c r="CM8" s="39">
        <v>0.25373851475707798</v>
      </c>
      <c r="CN8" s="39">
        <v>0.370525399212768</v>
      </c>
      <c r="CO8" s="39">
        <v>0</v>
      </c>
      <c r="CP8" s="39">
        <v>1</v>
      </c>
      <c r="CQ8" s="39">
        <v>0.33882506394648398</v>
      </c>
      <c r="CR8" s="39">
        <v>0.40466318362134701</v>
      </c>
      <c r="CS8" s="39">
        <v>0</v>
      </c>
      <c r="CT8" s="39">
        <v>0</v>
      </c>
      <c r="CU8" s="39">
        <v>0</v>
      </c>
      <c r="CV8" s="39">
        <v>0</v>
      </c>
      <c r="CW8" s="54">
        <v>0.353385651919573</v>
      </c>
      <c r="CX8" s="39">
        <v>0.14192252610700601</v>
      </c>
      <c r="CY8" s="39">
        <v>0.14980301322202499</v>
      </c>
      <c r="CZ8" s="39">
        <v>0</v>
      </c>
      <c r="DA8" s="45">
        <v>0.177383577682523</v>
      </c>
    </row>
    <row r="9" spans="1:105" ht="19.95" customHeight="1" x14ac:dyDescent="0.25">
      <c r="A9" s="107"/>
      <c r="B9" s="46">
        <v>183</v>
      </c>
      <c r="C9" s="40">
        <v>23</v>
      </c>
      <c r="D9" s="53">
        <v>134</v>
      </c>
      <c r="E9" s="58">
        <v>22</v>
      </c>
      <c r="F9" s="40">
        <v>5</v>
      </c>
      <c r="G9" s="40">
        <v>0</v>
      </c>
      <c r="H9" s="55">
        <v>5</v>
      </c>
      <c r="I9" s="40">
        <v>41</v>
      </c>
      <c r="J9" s="53">
        <v>103</v>
      </c>
      <c r="K9" s="58">
        <v>25</v>
      </c>
      <c r="L9" s="40">
        <v>5</v>
      </c>
      <c r="M9" s="40">
        <v>2</v>
      </c>
      <c r="N9" s="40">
        <v>1</v>
      </c>
      <c r="O9" s="40">
        <v>0</v>
      </c>
      <c r="P9" s="55">
        <v>7</v>
      </c>
      <c r="Q9" s="40">
        <v>3</v>
      </c>
      <c r="R9" s="40">
        <v>7</v>
      </c>
      <c r="S9" s="40">
        <v>21</v>
      </c>
      <c r="T9" s="40">
        <v>13</v>
      </c>
      <c r="U9" s="40">
        <v>13</v>
      </c>
      <c r="V9" s="40">
        <v>21</v>
      </c>
      <c r="W9" s="40">
        <v>5</v>
      </c>
      <c r="X9" s="40">
        <v>11</v>
      </c>
      <c r="Y9" s="53">
        <v>59</v>
      </c>
      <c r="Z9" s="58">
        <v>12</v>
      </c>
      <c r="AA9" s="40">
        <v>11</v>
      </c>
      <c r="AB9" s="40">
        <v>0</v>
      </c>
      <c r="AC9" s="55">
        <v>3</v>
      </c>
      <c r="AD9" s="40">
        <v>23</v>
      </c>
      <c r="AE9" s="40">
        <v>1</v>
      </c>
      <c r="AF9" s="40">
        <v>5</v>
      </c>
      <c r="AG9" s="40">
        <v>5</v>
      </c>
      <c r="AH9" s="40">
        <v>3</v>
      </c>
      <c r="AI9" s="40">
        <v>6</v>
      </c>
      <c r="AJ9" s="40">
        <v>10</v>
      </c>
      <c r="AK9" s="40">
        <v>6</v>
      </c>
      <c r="AL9" s="53">
        <v>76</v>
      </c>
      <c r="AM9" s="40">
        <v>15</v>
      </c>
      <c r="AN9" s="40">
        <v>7</v>
      </c>
      <c r="AO9" s="40">
        <v>6</v>
      </c>
      <c r="AP9" s="40">
        <v>5</v>
      </c>
      <c r="AQ9" s="40">
        <v>2</v>
      </c>
      <c r="AR9" s="40">
        <v>7</v>
      </c>
      <c r="AS9" s="40">
        <v>5</v>
      </c>
      <c r="AT9" s="68">
        <v>119</v>
      </c>
      <c r="AU9" s="40">
        <v>44</v>
      </c>
      <c r="AV9" s="40">
        <v>5</v>
      </c>
      <c r="AW9" s="40">
        <v>1</v>
      </c>
      <c r="AX9" s="40">
        <v>1</v>
      </c>
      <c r="AY9" s="40">
        <v>8</v>
      </c>
      <c r="AZ9" s="58">
        <v>5</v>
      </c>
      <c r="BA9" s="68">
        <v>109</v>
      </c>
      <c r="BB9" s="40">
        <v>50</v>
      </c>
      <c r="BC9" s="58">
        <v>9</v>
      </c>
      <c r="BD9" s="40">
        <v>24</v>
      </c>
      <c r="BE9" s="71">
        <v>25</v>
      </c>
      <c r="BF9" s="40">
        <v>183</v>
      </c>
      <c r="BG9" s="40">
        <v>0</v>
      </c>
      <c r="BH9" s="68">
        <v>69</v>
      </c>
      <c r="BI9" s="40">
        <v>14</v>
      </c>
      <c r="BJ9" s="40">
        <v>7</v>
      </c>
      <c r="BK9" s="40">
        <v>3</v>
      </c>
      <c r="BL9" s="55">
        <v>29</v>
      </c>
      <c r="BM9" s="40">
        <v>102</v>
      </c>
      <c r="BN9" s="40">
        <v>2</v>
      </c>
      <c r="BO9" s="40">
        <v>29</v>
      </c>
      <c r="BP9" s="58">
        <v>15</v>
      </c>
      <c r="BQ9" s="40">
        <v>5</v>
      </c>
      <c r="BR9" s="40">
        <v>0</v>
      </c>
      <c r="BS9" s="40">
        <v>0</v>
      </c>
      <c r="BT9" s="71">
        <v>10</v>
      </c>
      <c r="BU9" s="40">
        <v>7</v>
      </c>
      <c r="BV9" s="40">
        <v>29</v>
      </c>
      <c r="BW9" s="40">
        <v>128</v>
      </c>
      <c r="BX9" s="40">
        <v>2</v>
      </c>
      <c r="BY9" s="40">
        <v>3</v>
      </c>
      <c r="BZ9" s="40">
        <v>4</v>
      </c>
      <c r="CA9" s="40">
        <v>0</v>
      </c>
      <c r="CB9" s="40">
        <v>0</v>
      </c>
      <c r="CC9" s="40">
        <v>1</v>
      </c>
      <c r="CD9" s="55">
        <v>138</v>
      </c>
      <c r="CE9" s="40">
        <v>3</v>
      </c>
      <c r="CF9" s="40">
        <v>0</v>
      </c>
      <c r="CG9" s="40">
        <v>11</v>
      </c>
      <c r="CH9" s="40">
        <v>0</v>
      </c>
      <c r="CI9" s="53">
        <v>6</v>
      </c>
      <c r="CJ9" s="40">
        <v>2</v>
      </c>
      <c r="CK9" s="40">
        <v>1</v>
      </c>
      <c r="CL9" s="40">
        <v>3</v>
      </c>
      <c r="CM9" s="40">
        <v>4</v>
      </c>
      <c r="CN9" s="40">
        <v>2</v>
      </c>
      <c r="CO9" s="40">
        <v>0</v>
      </c>
      <c r="CP9" s="40">
        <v>1</v>
      </c>
      <c r="CQ9" s="40">
        <v>8</v>
      </c>
      <c r="CR9" s="40">
        <v>1</v>
      </c>
      <c r="CS9" s="40">
        <v>0</v>
      </c>
      <c r="CT9" s="40">
        <v>0</v>
      </c>
      <c r="CU9" s="40">
        <v>0</v>
      </c>
      <c r="CV9" s="40">
        <v>0</v>
      </c>
      <c r="CW9" s="55">
        <v>176</v>
      </c>
      <c r="CX9" s="40">
        <v>1</v>
      </c>
      <c r="CY9" s="40">
        <v>2</v>
      </c>
      <c r="CZ9" s="40">
        <v>0</v>
      </c>
      <c r="DA9" s="46">
        <v>1</v>
      </c>
    </row>
    <row r="10" spans="1:105" ht="19.95" customHeight="1" x14ac:dyDescent="0.25">
      <c r="A10" s="108" t="s">
        <v>115</v>
      </c>
      <c r="B10" s="47">
        <v>0.26104673263122002</v>
      </c>
      <c r="C10" s="41">
        <v>0.30361896657281001</v>
      </c>
      <c r="D10" s="41">
        <v>0.25959404407574999</v>
      </c>
      <c r="E10" s="41">
        <v>0.27199634626595498</v>
      </c>
      <c r="F10" s="41">
        <v>4.6402021703303403E-2</v>
      </c>
      <c r="G10" s="41">
        <v>0</v>
      </c>
      <c r="H10" s="56">
        <v>0.22396162855197499</v>
      </c>
      <c r="I10" s="41">
        <v>0.31584259304951001</v>
      </c>
      <c r="J10" s="41">
        <v>0.22692580817104899</v>
      </c>
      <c r="K10" s="41">
        <v>0.31600054561563701</v>
      </c>
      <c r="L10" s="41">
        <v>0.18826960373039101</v>
      </c>
      <c r="M10" s="41">
        <v>8.1968343534190705E-2</v>
      </c>
      <c r="N10" s="41">
        <v>0</v>
      </c>
      <c r="O10" s="41">
        <v>0</v>
      </c>
      <c r="P10" s="56">
        <v>0.29376908503647398</v>
      </c>
      <c r="Q10" s="41">
        <v>0.49805489337497</v>
      </c>
      <c r="R10" s="41">
        <v>0.30623531212307298</v>
      </c>
      <c r="S10" s="41">
        <v>0.26106741642336201</v>
      </c>
      <c r="T10" s="41">
        <v>0.33207275841770301</v>
      </c>
      <c r="U10" s="41">
        <v>0.268638341169677</v>
      </c>
      <c r="V10" s="41">
        <v>0.25553987755875401</v>
      </c>
      <c r="W10" s="41">
        <v>0.18642365768799099</v>
      </c>
      <c r="X10" s="41">
        <v>0.255491040022433</v>
      </c>
      <c r="Y10" s="41">
        <v>0.17956137256440299</v>
      </c>
      <c r="Z10" s="41">
        <v>0.26806873699191902</v>
      </c>
      <c r="AA10" s="41">
        <v>0.37667806638523799</v>
      </c>
      <c r="AB10" s="41">
        <v>0</v>
      </c>
      <c r="AC10" s="56">
        <v>0.49805489337497</v>
      </c>
      <c r="AD10" s="41">
        <v>0.22220685413349001</v>
      </c>
      <c r="AE10" s="41">
        <v>0.40682349374719001</v>
      </c>
      <c r="AF10" s="59">
        <v>0.52163272637171398</v>
      </c>
      <c r="AG10" s="41">
        <v>0.14816514365467401</v>
      </c>
      <c r="AH10" s="41">
        <v>0.36731258458272797</v>
      </c>
      <c r="AI10" s="41">
        <v>0.22933601594462999</v>
      </c>
      <c r="AJ10" s="41">
        <v>0.32986945402678902</v>
      </c>
      <c r="AK10" s="41">
        <v>0.29340663719211801</v>
      </c>
      <c r="AL10" s="41">
        <v>0.21214826913923701</v>
      </c>
      <c r="AM10" s="41">
        <v>0.25087514314634901</v>
      </c>
      <c r="AN10" s="41">
        <v>0.38862010426446902</v>
      </c>
      <c r="AO10" s="41">
        <v>7.1148925599788498E-2</v>
      </c>
      <c r="AP10" s="41">
        <v>0.37752836682683899</v>
      </c>
      <c r="AQ10" s="41">
        <v>0</v>
      </c>
      <c r="AR10" s="41">
        <v>0.250734918583574</v>
      </c>
      <c r="AS10" s="41">
        <v>0.314252898630133</v>
      </c>
      <c r="AT10" s="56">
        <v>0.243852948707901</v>
      </c>
      <c r="AU10" s="41">
        <v>0.29707145625359499</v>
      </c>
      <c r="AV10" s="41">
        <v>0.27772951649578498</v>
      </c>
      <c r="AW10" s="41">
        <v>0.16263764572152101</v>
      </c>
      <c r="AX10" s="41">
        <v>8.0676499006477206E-2</v>
      </c>
      <c r="AY10" s="41">
        <v>0.33171776301224098</v>
      </c>
      <c r="AZ10" s="41">
        <v>0.27167328193171802</v>
      </c>
      <c r="BA10" s="56">
        <v>0.27945708165962302</v>
      </c>
      <c r="BB10" s="41">
        <v>0.25015649757523001</v>
      </c>
      <c r="BC10" s="41">
        <v>0.34337313607808101</v>
      </c>
      <c r="BD10" s="41">
        <v>0.221660744497408</v>
      </c>
      <c r="BE10" s="56">
        <v>0.26602233930274199</v>
      </c>
      <c r="BF10" s="41">
        <v>0.26104673263122002</v>
      </c>
      <c r="BG10" s="41">
        <v>0</v>
      </c>
      <c r="BH10" s="56">
        <v>0.236502821101362</v>
      </c>
      <c r="BI10" s="41">
        <v>0.26221944996292101</v>
      </c>
      <c r="BJ10" s="41">
        <v>0.18036872791869299</v>
      </c>
      <c r="BK10" s="41">
        <v>0</v>
      </c>
      <c r="BL10" s="70">
        <v>0.157443106085212</v>
      </c>
      <c r="BM10" s="41">
        <v>0.27689704745559901</v>
      </c>
      <c r="BN10" s="41">
        <v>0.46632147612432501</v>
      </c>
      <c r="BO10" s="41">
        <v>0.29666560503769601</v>
      </c>
      <c r="BP10" s="41">
        <v>0.29864450095232198</v>
      </c>
      <c r="BQ10" s="41">
        <v>0.18350158828878299</v>
      </c>
      <c r="BR10" s="41">
        <v>0</v>
      </c>
      <c r="BS10" s="41">
        <v>0</v>
      </c>
      <c r="BT10" s="56">
        <v>0.264107122209153</v>
      </c>
      <c r="BU10" s="41">
        <v>0.29524104751646102</v>
      </c>
      <c r="BV10" s="41">
        <v>0.27962055003500902</v>
      </c>
      <c r="BW10" s="41">
        <v>0.26036878540325897</v>
      </c>
      <c r="BX10" s="41">
        <v>0</v>
      </c>
      <c r="BY10" s="41">
        <v>0.47246403559265099</v>
      </c>
      <c r="BZ10" s="41">
        <v>0.14693432786928901</v>
      </c>
      <c r="CA10" s="41">
        <v>0</v>
      </c>
      <c r="CB10" s="41">
        <v>0</v>
      </c>
      <c r="CC10" s="41">
        <v>0.16602766305769401</v>
      </c>
      <c r="CD10" s="56">
        <v>0.25127982531910498</v>
      </c>
      <c r="CE10" s="41">
        <v>0.25552633736744201</v>
      </c>
      <c r="CF10" s="41">
        <v>0</v>
      </c>
      <c r="CG10" s="41">
        <v>0.28604376113450602</v>
      </c>
      <c r="CH10" s="41">
        <v>0.296520159965174</v>
      </c>
      <c r="CI10" s="41">
        <v>0</v>
      </c>
      <c r="CJ10" s="41">
        <v>0.33597241187090099</v>
      </c>
      <c r="CK10" s="41">
        <v>0.70093339576723102</v>
      </c>
      <c r="CL10" s="41">
        <v>0.30743305688443501</v>
      </c>
      <c r="CM10" s="41">
        <v>0.28712596582017602</v>
      </c>
      <c r="CN10" s="41">
        <v>0.31187999363182001</v>
      </c>
      <c r="CO10" s="41">
        <v>0</v>
      </c>
      <c r="CP10" s="41">
        <v>0</v>
      </c>
      <c r="CQ10" s="41">
        <v>0.36846301363266998</v>
      </c>
      <c r="CR10" s="41">
        <v>0</v>
      </c>
      <c r="CS10" s="41">
        <v>0</v>
      </c>
      <c r="CT10" s="41">
        <v>1</v>
      </c>
      <c r="CU10" s="41">
        <v>0</v>
      </c>
      <c r="CV10" s="41">
        <v>0</v>
      </c>
      <c r="CW10" s="56">
        <v>0.25770953112262202</v>
      </c>
      <c r="CX10" s="41">
        <v>0.25518608051805097</v>
      </c>
      <c r="CY10" s="41">
        <v>0.405173117543634</v>
      </c>
      <c r="CZ10" s="41">
        <v>1</v>
      </c>
      <c r="DA10" s="47">
        <v>0.19239831946619501</v>
      </c>
    </row>
    <row r="11" spans="1:105" ht="19.95" customHeight="1" x14ac:dyDescent="0.25">
      <c r="A11" s="108"/>
      <c r="B11" s="44">
        <v>140</v>
      </c>
      <c r="C11" s="38">
        <v>27</v>
      </c>
      <c r="D11" s="38">
        <v>78</v>
      </c>
      <c r="E11" s="38">
        <v>34</v>
      </c>
      <c r="F11" s="38">
        <v>1</v>
      </c>
      <c r="G11" s="38">
        <v>0</v>
      </c>
      <c r="H11" s="52">
        <v>7</v>
      </c>
      <c r="I11" s="38">
        <v>43</v>
      </c>
      <c r="J11" s="38">
        <v>46</v>
      </c>
      <c r="K11" s="38">
        <v>37</v>
      </c>
      <c r="L11" s="38">
        <v>6</v>
      </c>
      <c r="M11" s="38">
        <v>1</v>
      </c>
      <c r="N11" s="38">
        <v>0</v>
      </c>
      <c r="O11" s="38">
        <v>0</v>
      </c>
      <c r="P11" s="52">
        <v>10</v>
      </c>
      <c r="Q11" s="38">
        <v>6</v>
      </c>
      <c r="R11" s="38">
        <v>6</v>
      </c>
      <c r="S11" s="38">
        <v>17</v>
      </c>
      <c r="T11" s="38">
        <v>13</v>
      </c>
      <c r="U11" s="38">
        <v>8</v>
      </c>
      <c r="V11" s="38">
        <v>16</v>
      </c>
      <c r="W11" s="38">
        <v>5</v>
      </c>
      <c r="X11" s="38">
        <v>10</v>
      </c>
      <c r="Y11" s="38">
        <v>21</v>
      </c>
      <c r="Z11" s="38">
        <v>17</v>
      </c>
      <c r="AA11" s="38">
        <v>12</v>
      </c>
      <c r="AB11" s="38">
        <v>0</v>
      </c>
      <c r="AC11" s="52">
        <v>6</v>
      </c>
      <c r="AD11" s="38">
        <v>14</v>
      </c>
      <c r="AE11" s="38">
        <v>4</v>
      </c>
      <c r="AF11" s="53">
        <v>10</v>
      </c>
      <c r="AG11" s="38">
        <v>4</v>
      </c>
      <c r="AH11" s="38">
        <v>5</v>
      </c>
      <c r="AI11" s="38">
        <v>5</v>
      </c>
      <c r="AJ11" s="38">
        <v>10</v>
      </c>
      <c r="AK11" s="38">
        <v>6</v>
      </c>
      <c r="AL11" s="38">
        <v>38</v>
      </c>
      <c r="AM11" s="38">
        <v>12</v>
      </c>
      <c r="AN11" s="38">
        <v>8</v>
      </c>
      <c r="AO11" s="38">
        <v>1</v>
      </c>
      <c r="AP11" s="38">
        <v>7</v>
      </c>
      <c r="AQ11" s="38">
        <v>0</v>
      </c>
      <c r="AR11" s="38">
        <v>3</v>
      </c>
      <c r="AS11" s="38">
        <v>6</v>
      </c>
      <c r="AT11" s="52">
        <v>72</v>
      </c>
      <c r="AU11" s="38">
        <v>42</v>
      </c>
      <c r="AV11" s="38">
        <v>3</v>
      </c>
      <c r="AW11" s="38">
        <v>1</v>
      </c>
      <c r="AX11" s="38">
        <v>1</v>
      </c>
      <c r="AY11" s="38">
        <v>10</v>
      </c>
      <c r="AZ11" s="38">
        <v>11</v>
      </c>
      <c r="BA11" s="52">
        <v>78</v>
      </c>
      <c r="BB11" s="38">
        <v>44</v>
      </c>
      <c r="BC11" s="38">
        <v>20</v>
      </c>
      <c r="BD11" s="38">
        <v>18</v>
      </c>
      <c r="BE11" s="52">
        <v>36</v>
      </c>
      <c r="BF11" s="38">
        <v>140</v>
      </c>
      <c r="BG11" s="38">
        <v>0</v>
      </c>
      <c r="BH11" s="52">
        <v>35</v>
      </c>
      <c r="BI11" s="38">
        <v>16</v>
      </c>
      <c r="BJ11" s="38">
        <v>4</v>
      </c>
      <c r="BK11" s="38">
        <v>0</v>
      </c>
      <c r="BL11" s="71">
        <v>14</v>
      </c>
      <c r="BM11" s="38">
        <v>75</v>
      </c>
      <c r="BN11" s="38">
        <v>3</v>
      </c>
      <c r="BO11" s="38">
        <v>25</v>
      </c>
      <c r="BP11" s="38">
        <v>21</v>
      </c>
      <c r="BQ11" s="38">
        <v>2</v>
      </c>
      <c r="BR11" s="38">
        <v>0</v>
      </c>
      <c r="BS11" s="38">
        <v>0</v>
      </c>
      <c r="BT11" s="52">
        <v>14</v>
      </c>
      <c r="BU11" s="38">
        <v>8</v>
      </c>
      <c r="BV11" s="38">
        <v>22</v>
      </c>
      <c r="BW11" s="38">
        <v>89</v>
      </c>
      <c r="BX11" s="38">
        <v>0</v>
      </c>
      <c r="BY11" s="38">
        <v>3</v>
      </c>
      <c r="BZ11" s="38">
        <v>2</v>
      </c>
      <c r="CA11" s="38">
        <v>0</v>
      </c>
      <c r="CB11" s="38">
        <v>0</v>
      </c>
      <c r="CC11" s="38">
        <v>1</v>
      </c>
      <c r="CD11" s="52">
        <v>101</v>
      </c>
      <c r="CE11" s="38">
        <v>2</v>
      </c>
      <c r="CF11" s="38">
        <v>0</v>
      </c>
      <c r="CG11" s="38">
        <v>8</v>
      </c>
      <c r="CH11" s="38">
        <v>1</v>
      </c>
      <c r="CI11" s="38">
        <v>0</v>
      </c>
      <c r="CJ11" s="38">
        <v>2</v>
      </c>
      <c r="CK11" s="38">
        <v>3</v>
      </c>
      <c r="CL11" s="38">
        <v>4</v>
      </c>
      <c r="CM11" s="38">
        <v>5</v>
      </c>
      <c r="CN11" s="38">
        <v>2</v>
      </c>
      <c r="CO11" s="38">
        <v>0</v>
      </c>
      <c r="CP11" s="38">
        <v>0</v>
      </c>
      <c r="CQ11" s="38">
        <v>9</v>
      </c>
      <c r="CR11" s="38">
        <v>0</v>
      </c>
      <c r="CS11" s="38">
        <v>0</v>
      </c>
      <c r="CT11" s="38">
        <v>1</v>
      </c>
      <c r="CU11" s="38">
        <v>0</v>
      </c>
      <c r="CV11" s="38">
        <v>0</v>
      </c>
      <c r="CW11" s="52">
        <v>128</v>
      </c>
      <c r="CX11" s="38">
        <v>2</v>
      </c>
      <c r="CY11" s="38">
        <v>6</v>
      </c>
      <c r="CZ11" s="38">
        <v>1</v>
      </c>
      <c r="DA11" s="44">
        <v>1</v>
      </c>
    </row>
    <row r="12" spans="1:105" ht="19.95" customHeight="1" x14ac:dyDescent="0.25">
      <c r="A12" s="107" t="s">
        <v>116</v>
      </c>
      <c r="B12" s="45">
        <v>8.6172651281377494E-2</v>
      </c>
      <c r="C12" s="39">
        <v>8.2295903147139707E-2</v>
      </c>
      <c r="D12" s="39">
        <v>7.5277093768856093E-2</v>
      </c>
      <c r="E12" s="39">
        <v>0.130195152625871</v>
      </c>
      <c r="F12" s="39">
        <v>0</v>
      </c>
      <c r="G12" s="39">
        <v>0</v>
      </c>
      <c r="H12" s="54">
        <v>0.152763836421548</v>
      </c>
      <c r="I12" s="39">
        <v>9.0968594531324803E-2</v>
      </c>
      <c r="J12" s="39">
        <v>5.8253553561339301E-2</v>
      </c>
      <c r="K12" s="39">
        <v>0.116822321940545</v>
      </c>
      <c r="L12" s="39">
        <v>0.11450007811415</v>
      </c>
      <c r="M12" s="39">
        <v>0</v>
      </c>
      <c r="N12" s="39">
        <v>0</v>
      </c>
      <c r="O12" s="39">
        <v>0</v>
      </c>
      <c r="P12" s="54">
        <v>7.5825354364564002E-2</v>
      </c>
      <c r="Q12" s="39">
        <v>0</v>
      </c>
      <c r="R12" s="39">
        <v>4.5992332641432897E-2</v>
      </c>
      <c r="S12" s="39">
        <v>0.110153509467543</v>
      </c>
      <c r="T12" s="39">
        <v>4.8416536434305199E-2</v>
      </c>
      <c r="U12" s="39">
        <v>0.124827107559147</v>
      </c>
      <c r="V12" s="39">
        <v>8.5007765369722502E-2</v>
      </c>
      <c r="W12" s="39">
        <v>0.164323226704887</v>
      </c>
      <c r="X12" s="39">
        <v>0.13556321083807099</v>
      </c>
      <c r="Y12" s="39">
        <v>3.7897349407748498E-2</v>
      </c>
      <c r="Z12" s="39">
        <v>0.15189450886635</v>
      </c>
      <c r="AA12" s="39">
        <v>3.3321375437625603E-2</v>
      </c>
      <c r="AB12" s="39">
        <v>0</v>
      </c>
      <c r="AC12" s="54">
        <v>0</v>
      </c>
      <c r="AD12" s="39">
        <v>9.5942365049259903E-2</v>
      </c>
      <c r="AE12" s="39">
        <v>0.21683765994738899</v>
      </c>
      <c r="AF12" s="39">
        <v>5.3225258724931099E-2</v>
      </c>
      <c r="AG12" s="39">
        <v>0.17069859667271201</v>
      </c>
      <c r="AH12" s="39">
        <v>0</v>
      </c>
      <c r="AI12" s="39">
        <v>0.122359156707168</v>
      </c>
      <c r="AJ12" s="39">
        <v>6.3693312288182494E-2</v>
      </c>
      <c r="AK12" s="39">
        <v>0.14879808592489999</v>
      </c>
      <c r="AL12" s="39">
        <v>8.1612670992574202E-2</v>
      </c>
      <c r="AM12" s="39">
        <v>9.0788965295839102E-2</v>
      </c>
      <c r="AN12" s="39">
        <v>4.0415003029272902E-2</v>
      </c>
      <c r="AO12" s="39">
        <v>9.4571124420113395E-2</v>
      </c>
      <c r="AP12" s="39">
        <v>0.104137453514993</v>
      </c>
      <c r="AQ12" s="39">
        <v>0</v>
      </c>
      <c r="AR12" s="39">
        <v>6.4721302245196802E-2</v>
      </c>
      <c r="AS12" s="39">
        <v>6.0349154279737298E-2</v>
      </c>
      <c r="AT12" s="54">
        <v>6.5131466716664393E-2</v>
      </c>
      <c r="AU12" s="39">
        <v>0.103434948735297</v>
      </c>
      <c r="AV12" s="39">
        <v>9.4517303112198497E-2</v>
      </c>
      <c r="AW12" s="39">
        <v>0</v>
      </c>
      <c r="AX12" s="39">
        <v>0</v>
      </c>
      <c r="AY12" s="39">
        <v>0.16991049508724099</v>
      </c>
      <c r="AZ12" s="39">
        <v>0.153276837206231</v>
      </c>
      <c r="BA12" s="54">
        <v>7.8340164867889195E-2</v>
      </c>
      <c r="BB12" s="39">
        <v>8.3633277162268899E-2</v>
      </c>
      <c r="BC12" s="39">
        <v>8.9984138577916303E-2</v>
      </c>
      <c r="BD12" s="39">
        <v>0.118280691759499</v>
      </c>
      <c r="BE12" s="54">
        <v>9.4567479117478107E-2</v>
      </c>
      <c r="BF12" s="39">
        <v>8.6172651281377494E-2</v>
      </c>
      <c r="BG12" s="39">
        <v>0</v>
      </c>
      <c r="BH12" s="54">
        <v>7.0592783158527503E-2</v>
      </c>
      <c r="BI12" s="39">
        <v>0.16191011714298101</v>
      </c>
      <c r="BJ12" s="39">
        <v>5.0494193211109602E-2</v>
      </c>
      <c r="BK12" s="39">
        <v>0.25481547571779101</v>
      </c>
      <c r="BL12" s="54">
        <v>7.1597215579679005E-2</v>
      </c>
      <c r="BM12" s="39">
        <v>7.6784217488668496E-2</v>
      </c>
      <c r="BN12" s="39">
        <v>0</v>
      </c>
      <c r="BO12" s="39">
        <v>0.113556663530303</v>
      </c>
      <c r="BP12" s="39">
        <v>0.122120710500128</v>
      </c>
      <c r="BQ12" s="39">
        <v>0</v>
      </c>
      <c r="BR12" s="59">
        <v>1</v>
      </c>
      <c r="BS12" s="39">
        <v>0</v>
      </c>
      <c r="BT12" s="67">
        <v>0.17165576133451199</v>
      </c>
      <c r="BU12" s="39">
        <v>0.10965709373049801</v>
      </c>
      <c r="BV12" s="39">
        <v>0.14311463154328799</v>
      </c>
      <c r="BW12" s="57">
        <v>5.9689114367465601E-2</v>
      </c>
      <c r="BX12" s="39">
        <v>0</v>
      </c>
      <c r="BY12" s="39">
        <v>0</v>
      </c>
      <c r="BZ12" s="39">
        <v>0.14432152317577401</v>
      </c>
      <c r="CA12" s="39">
        <v>0</v>
      </c>
      <c r="CB12" s="39">
        <v>0</v>
      </c>
      <c r="CC12" s="39">
        <v>0</v>
      </c>
      <c r="CD12" s="54">
        <v>7.7503938865878794E-2</v>
      </c>
      <c r="CE12" s="39">
        <v>0.14494181191203101</v>
      </c>
      <c r="CF12" s="39">
        <v>0</v>
      </c>
      <c r="CG12" s="39">
        <v>0.13802044978594399</v>
      </c>
      <c r="CH12" s="59">
        <v>0.703479840034826</v>
      </c>
      <c r="CI12" s="39">
        <v>0</v>
      </c>
      <c r="CJ12" s="39">
        <v>0</v>
      </c>
      <c r="CK12" s="39">
        <v>0</v>
      </c>
      <c r="CL12" s="39">
        <v>6.1560668479443303E-2</v>
      </c>
      <c r="CM12" s="39">
        <v>6.8980773863138903E-2</v>
      </c>
      <c r="CN12" s="39">
        <v>0.16576399802262101</v>
      </c>
      <c r="CO12" s="39">
        <v>0</v>
      </c>
      <c r="CP12" s="39">
        <v>0</v>
      </c>
      <c r="CQ12" s="39">
        <v>0.123006262941263</v>
      </c>
      <c r="CR12" s="39">
        <v>0</v>
      </c>
      <c r="CS12" s="39">
        <v>0</v>
      </c>
      <c r="CT12" s="39">
        <v>0</v>
      </c>
      <c r="CU12" s="59">
        <v>1</v>
      </c>
      <c r="CV12" s="39">
        <v>0</v>
      </c>
      <c r="CW12" s="54">
        <v>7.9078775417390695E-2</v>
      </c>
      <c r="CX12" s="39">
        <v>0.14844170006871299</v>
      </c>
      <c r="CY12" s="39">
        <v>0.23877258860842801</v>
      </c>
      <c r="CZ12" s="39">
        <v>0</v>
      </c>
      <c r="DA12" s="45">
        <v>0</v>
      </c>
    </row>
    <row r="13" spans="1:105" ht="19.95" customHeight="1" x14ac:dyDescent="0.25">
      <c r="A13" s="107"/>
      <c r="B13" s="46">
        <v>46</v>
      </c>
      <c r="C13" s="40">
        <v>7</v>
      </c>
      <c r="D13" s="40">
        <v>23</v>
      </c>
      <c r="E13" s="40">
        <v>16</v>
      </c>
      <c r="F13" s="40">
        <v>0</v>
      </c>
      <c r="G13" s="40">
        <v>0</v>
      </c>
      <c r="H13" s="55">
        <v>5</v>
      </c>
      <c r="I13" s="40">
        <v>12</v>
      </c>
      <c r="J13" s="40">
        <v>12</v>
      </c>
      <c r="K13" s="40">
        <v>14</v>
      </c>
      <c r="L13" s="40">
        <v>4</v>
      </c>
      <c r="M13" s="40">
        <v>0</v>
      </c>
      <c r="N13" s="40">
        <v>0</v>
      </c>
      <c r="O13" s="40">
        <v>0</v>
      </c>
      <c r="P13" s="55">
        <v>3</v>
      </c>
      <c r="Q13" s="40">
        <v>0</v>
      </c>
      <c r="R13" s="40">
        <v>1</v>
      </c>
      <c r="S13" s="40">
        <v>7</v>
      </c>
      <c r="T13" s="40">
        <v>2</v>
      </c>
      <c r="U13" s="40">
        <v>4</v>
      </c>
      <c r="V13" s="40">
        <v>5</v>
      </c>
      <c r="W13" s="40">
        <v>4</v>
      </c>
      <c r="X13" s="40">
        <v>5</v>
      </c>
      <c r="Y13" s="40">
        <v>4</v>
      </c>
      <c r="Z13" s="40">
        <v>10</v>
      </c>
      <c r="AA13" s="40">
        <v>1</v>
      </c>
      <c r="AB13" s="40">
        <v>0</v>
      </c>
      <c r="AC13" s="55">
        <v>0</v>
      </c>
      <c r="AD13" s="40">
        <v>6</v>
      </c>
      <c r="AE13" s="40">
        <v>2</v>
      </c>
      <c r="AF13" s="40">
        <v>1</v>
      </c>
      <c r="AG13" s="40">
        <v>4</v>
      </c>
      <c r="AH13" s="40">
        <v>0</v>
      </c>
      <c r="AI13" s="40">
        <v>3</v>
      </c>
      <c r="AJ13" s="40">
        <v>2</v>
      </c>
      <c r="AK13" s="40">
        <v>3</v>
      </c>
      <c r="AL13" s="40">
        <v>15</v>
      </c>
      <c r="AM13" s="40">
        <v>4</v>
      </c>
      <c r="AN13" s="40">
        <v>1</v>
      </c>
      <c r="AO13" s="40">
        <v>1</v>
      </c>
      <c r="AP13" s="40">
        <v>2</v>
      </c>
      <c r="AQ13" s="40">
        <v>0</v>
      </c>
      <c r="AR13" s="40">
        <v>1</v>
      </c>
      <c r="AS13" s="40">
        <v>1</v>
      </c>
      <c r="AT13" s="55">
        <v>19</v>
      </c>
      <c r="AU13" s="40">
        <v>15</v>
      </c>
      <c r="AV13" s="40">
        <v>1</v>
      </c>
      <c r="AW13" s="40">
        <v>0</v>
      </c>
      <c r="AX13" s="40">
        <v>0</v>
      </c>
      <c r="AY13" s="40">
        <v>5</v>
      </c>
      <c r="AZ13" s="40">
        <v>6</v>
      </c>
      <c r="BA13" s="55">
        <v>22</v>
      </c>
      <c r="BB13" s="40">
        <v>15</v>
      </c>
      <c r="BC13" s="40">
        <v>5</v>
      </c>
      <c r="BD13" s="40">
        <v>10</v>
      </c>
      <c r="BE13" s="55">
        <v>13</v>
      </c>
      <c r="BF13" s="40">
        <v>46</v>
      </c>
      <c r="BG13" s="40">
        <v>0</v>
      </c>
      <c r="BH13" s="55">
        <v>10</v>
      </c>
      <c r="BI13" s="40">
        <v>10</v>
      </c>
      <c r="BJ13" s="40">
        <v>1</v>
      </c>
      <c r="BK13" s="40">
        <v>2</v>
      </c>
      <c r="BL13" s="55">
        <v>6</v>
      </c>
      <c r="BM13" s="40">
        <v>21</v>
      </c>
      <c r="BN13" s="40">
        <v>0</v>
      </c>
      <c r="BO13" s="40">
        <v>9</v>
      </c>
      <c r="BP13" s="40">
        <v>9</v>
      </c>
      <c r="BQ13" s="40">
        <v>0</v>
      </c>
      <c r="BR13" s="53">
        <v>1</v>
      </c>
      <c r="BS13" s="40">
        <v>0</v>
      </c>
      <c r="BT13" s="68">
        <v>9</v>
      </c>
      <c r="BU13" s="40">
        <v>3</v>
      </c>
      <c r="BV13" s="40">
        <v>11</v>
      </c>
      <c r="BW13" s="58">
        <v>20</v>
      </c>
      <c r="BX13" s="40">
        <v>0</v>
      </c>
      <c r="BY13" s="40">
        <v>0</v>
      </c>
      <c r="BZ13" s="40">
        <v>2</v>
      </c>
      <c r="CA13" s="40">
        <v>0</v>
      </c>
      <c r="CB13" s="40">
        <v>0</v>
      </c>
      <c r="CC13" s="40">
        <v>0</v>
      </c>
      <c r="CD13" s="55">
        <v>31</v>
      </c>
      <c r="CE13" s="40">
        <v>1</v>
      </c>
      <c r="CF13" s="40">
        <v>0</v>
      </c>
      <c r="CG13" s="40">
        <v>4</v>
      </c>
      <c r="CH13" s="53">
        <v>2</v>
      </c>
      <c r="CI13" s="40">
        <v>0</v>
      </c>
      <c r="CJ13" s="40">
        <v>0</v>
      </c>
      <c r="CK13" s="40">
        <v>0</v>
      </c>
      <c r="CL13" s="40">
        <v>1</v>
      </c>
      <c r="CM13" s="40">
        <v>1</v>
      </c>
      <c r="CN13" s="40">
        <v>1</v>
      </c>
      <c r="CO13" s="40">
        <v>0</v>
      </c>
      <c r="CP13" s="40">
        <v>0</v>
      </c>
      <c r="CQ13" s="40">
        <v>3</v>
      </c>
      <c r="CR13" s="40">
        <v>0</v>
      </c>
      <c r="CS13" s="40">
        <v>0</v>
      </c>
      <c r="CT13" s="40">
        <v>0</v>
      </c>
      <c r="CU13" s="53">
        <v>1</v>
      </c>
      <c r="CV13" s="40">
        <v>0</v>
      </c>
      <c r="CW13" s="55">
        <v>39</v>
      </c>
      <c r="CX13" s="40">
        <v>1</v>
      </c>
      <c r="CY13" s="40">
        <v>4</v>
      </c>
      <c r="CZ13" s="40">
        <v>0</v>
      </c>
      <c r="DA13" s="46">
        <v>0</v>
      </c>
    </row>
    <row r="14" spans="1:105" ht="19.95" customHeight="1" x14ac:dyDescent="0.25">
      <c r="A14" s="108" t="s">
        <v>131</v>
      </c>
      <c r="B14" s="47">
        <v>3.0215987926247499E-2</v>
      </c>
      <c r="C14" s="41">
        <v>6.4038635345599698E-2</v>
      </c>
      <c r="D14" s="41">
        <v>1.7413027072267599E-2</v>
      </c>
      <c r="E14" s="41">
        <v>4.2715263809656297E-2</v>
      </c>
      <c r="F14" s="41">
        <v>0</v>
      </c>
      <c r="G14" s="41">
        <v>0</v>
      </c>
      <c r="H14" s="56">
        <v>6.1252006487344302E-2</v>
      </c>
      <c r="I14" s="41">
        <v>4.0797479198971698E-2</v>
      </c>
      <c r="J14" s="41">
        <v>1.70205100602474E-2</v>
      </c>
      <c r="K14" s="41">
        <v>2.8479520827973701E-2</v>
      </c>
      <c r="L14" s="41">
        <v>6.2859285541202806E-2</v>
      </c>
      <c r="M14" s="41">
        <v>0</v>
      </c>
      <c r="N14" s="41">
        <v>0</v>
      </c>
      <c r="O14" s="41">
        <v>0</v>
      </c>
      <c r="P14" s="56">
        <v>3.2554253366530297E-2</v>
      </c>
      <c r="Q14" s="41">
        <v>0</v>
      </c>
      <c r="R14" s="41">
        <v>0</v>
      </c>
      <c r="S14" s="41">
        <v>3.0405149229165401E-2</v>
      </c>
      <c r="T14" s="41">
        <v>2.7629766528369699E-2</v>
      </c>
      <c r="U14" s="41">
        <v>2.88337611333641E-2</v>
      </c>
      <c r="V14" s="41">
        <v>2.8394609467684299E-2</v>
      </c>
      <c r="W14" s="41">
        <v>0</v>
      </c>
      <c r="X14" s="41">
        <v>2.25039101325431E-2</v>
      </c>
      <c r="Y14" s="41">
        <v>2.7083947693223701E-2</v>
      </c>
      <c r="Z14" s="41">
        <v>6.7506092721037803E-2</v>
      </c>
      <c r="AA14" s="41">
        <v>3.4533803060226E-2</v>
      </c>
      <c r="AB14" s="41">
        <v>0</v>
      </c>
      <c r="AC14" s="56">
        <v>0</v>
      </c>
      <c r="AD14" s="41">
        <v>1.36073761840367E-2</v>
      </c>
      <c r="AE14" s="41">
        <v>0.10841882997369499</v>
      </c>
      <c r="AF14" s="41">
        <v>0</v>
      </c>
      <c r="AG14" s="41">
        <v>3.6533019249656601E-2</v>
      </c>
      <c r="AH14" s="41">
        <v>7.8849528917002101E-2</v>
      </c>
      <c r="AI14" s="41">
        <v>0</v>
      </c>
      <c r="AJ14" s="41">
        <v>3.6347733182626102E-2</v>
      </c>
      <c r="AK14" s="41">
        <v>0</v>
      </c>
      <c r="AL14" s="41">
        <v>2.7021930081674601E-2</v>
      </c>
      <c r="AM14" s="41">
        <v>4.1686405925745497E-2</v>
      </c>
      <c r="AN14" s="41">
        <v>0</v>
      </c>
      <c r="AO14" s="41">
        <v>0</v>
      </c>
      <c r="AP14" s="41">
        <v>4.5393473087568699E-2</v>
      </c>
      <c r="AQ14" s="41">
        <v>0</v>
      </c>
      <c r="AR14" s="41">
        <v>0</v>
      </c>
      <c r="AS14" s="59">
        <v>0.120698308559475</v>
      </c>
      <c r="AT14" s="56">
        <v>3.0614427770836401E-2</v>
      </c>
      <c r="AU14" s="41">
        <v>2.1877891302291799E-2</v>
      </c>
      <c r="AV14" s="41">
        <v>0</v>
      </c>
      <c r="AW14" s="41">
        <v>0.17967996913058501</v>
      </c>
      <c r="AX14" s="41">
        <v>0</v>
      </c>
      <c r="AY14" s="41">
        <v>7.0284699793133204E-2</v>
      </c>
      <c r="AZ14" s="41">
        <v>2.6580094758374199E-2</v>
      </c>
      <c r="BA14" s="56">
        <v>1.4080595279171101E-2</v>
      </c>
      <c r="BB14" s="41">
        <v>3.45029884520235E-2</v>
      </c>
      <c r="BC14" s="41">
        <v>3.4867049488063198E-2</v>
      </c>
      <c r="BD14" s="59">
        <v>7.5988045909659699E-2</v>
      </c>
      <c r="BE14" s="56">
        <v>1.59659747564494E-2</v>
      </c>
      <c r="BF14" s="41">
        <v>3.0215987926247499E-2</v>
      </c>
      <c r="BG14" s="41">
        <v>0</v>
      </c>
      <c r="BH14" s="56">
        <v>1.3758559515839E-2</v>
      </c>
      <c r="BI14" s="41">
        <v>3.7101293288625603E-2</v>
      </c>
      <c r="BJ14" s="41">
        <v>0</v>
      </c>
      <c r="BK14" s="41">
        <v>0</v>
      </c>
      <c r="BL14" s="56">
        <v>3.5140244405707198E-2</v>
      </c>
      <c r="BM14" s="41">
        <v>2.1128460660770201E-2</v>
      </c>
      <c r="BN14" s="41">
        <v>0.15382741314683601</v>
      </c>
      <c r="BO14" s="41">
        <v>3.9044957056332701E-2</v>
      </c>
      <c r="BP14" s="41">
        <v>2.8521915248205298E-2</v>
      </c>
      <c r="BQ14" s="41">
        <v>0.102969079103365</v>
      </c>
      <c r="BR14" s="41">
        <v>0</v>
      </c>
      <c r="BS14" s="41">
        <v>0</v>
      </c>
      <c r="BT14" s="56">
        <v>3.3258465010883698E-2</v>
      </c>
      <c r="BU14" s="41">
        <v>7.6454628257927607E-2</v>
      </c>
      <c r="BV14" s="41">
        <v>2.20453708986139E-2</v>
      </c>
      <c r="BW14" s="41">
        <v>2.4321299327423499E-2</v>
      </c>
      <c r="BX14" s="41">
        <v>0</v>
      </c>
      <c r="BY14" s="41">
        <v>0</v>
      </c>
      <c r="BZ14" s="41">
        <v>8.0438458534997898E-2</v>
      </c>
      <c r="CA14" s="59">
        <v>1</v>
      </c>
      <c r="CB14" s="41">
        <v>0</v>
      </c>
      <c r="CC14" s="41">
        <v>0</v>
      </c>
      <c r="CD14" s="56">
        <v>2.3569980824762901E-2</v>
      </c>
      <c r="CE14" s="41">
        <v>0</v>
      </c>
      <c r="CF14" s="41">
        <v>0</v>
      </c>
      <c r="CG14" s="41">
        <v>0</v>
      </c>
      <c r="CH14" s="41">
        <v>0</v>
      </c>
      <c r="CI14" s="41">
        <v>0.120764352721643</v>
      </c>
      <c r="CJ14" s="41">
        <v>0</v>
      </c>
      <c r="CK14" s="41">
        <v>0</v>
      </c>
      <c r="CL14" s="41">
        <v>7.7514209856953203E-2</v>
      </c>
      <c r="CM14" s="41">
        <v>5.2930285725143897E-2</v>
      </c>
      <c r="CN14" s="41">
        <v>0</v>
      </c>
      <c r="CO14" s="41">
        <v>0</v>
      </c>
      <c r="CP14" s="41">
        <v>0</v>
      </c>
      <c r="CQ14" s="41">
        <v>3.6729748653850397E-2</v>
      </c>
      <c r="CR14" s="41">
        <v>0</v>
      </c>
      <c r="CS14" s="41">
        <v>0</v>
      </c>
      <c r="CT14" s="41">
        <v>0</v>
      </c>
      <c r="CU14" s="41">
        <v>0</v>
      </c>
      <c r="CV14" s="41">
        <v>0</v>
      </c>
      <c r="CW14" s="56">
        <v>2.89105987692716E-2</v>
      </c>
      <c r="CX14" s="41">
        <v>0</v>
      </c>
      <c r="CY14" s="41">
        <v>0</v>
      </c>
      <c r="CZ14" s="41">
        <v>0</v>
      </c>
      <c r="DA14" s="47">
        <v>0</v>
      </c>
    </row>
    <row r="15" spans="1:105" ht="19.95" customHeight="1" x14ac:dyDescent="0.25">
      <c r="A15" s="108"/>
      <c r="B15" s="44">
        <v>16</v>
      </c>
      <c r="C15" s="38">
        <v>6</v>
      </c>
      <c r="D15" s="38">
        <v>5</v>
      </c>
      <c r="E15" s="38">
        <v>5</v>
      </c>
      <c r="F15" s="38">
        <v>0</v>
      </c>
      <c r="G15" s="38">
        <v>0</v>
      </c>
      <c r="H15" s="52">
        <v>2</v>
      </c>
      <c r="I15" s="38">
        <v>6</v>
      </c>
      <c r="J15" s="38">
        <v>3</v>
      </c>
      <c r="K15" s="38">
        <v>3</v>
      </c>
      <c r="L15" s="38">
        <v>2</v>
      </c>
      <c r="M15" s="38">
        <v>0</v>
      </c>
      <c r="N15" s="38">
        <v>0</v>
      </c>
      <c r="O15" s="38">
        <v>0</v>
      </c>
      <c r="P15" s="52">
        <v>1</v>
      </c>
      <c r="Q15" s="38">
        <v>0</v>
      </c>
      <c r="R15" s="38">
        <v>0</v>
      </c>
      <c r="S15" s="38">
        <v>2</v>
      </c>
      <c r="T15" s="38">
        <v>1</v>
      </c>
      <c r="U15" s="38">
        <v>1</v>
      </c>
      <c r="V15" s="38">
        <v>2</v>
      </c>
      <c r="W15" s="38">
        <v>0</v>
      </c>
      <c r="X15" s="38">
        <v>1</v>
      </c>
      <c r="Y15" s="38">
        <v>3</v>
      </c>
      <c r="Z15" s="38">
        <v>4</v>
      </c>
      <c r="AA15" s="38">
        <v>1</v>
      </c>
      <c r="AB15" s="38">
        <v>0</v>
      </c>
      <c r="AC15" s="52">
        <v>0</v>
      </c>
      <c r="AD15" s="38">
        <v>1</v>
      </c>
      <c r="AE15" s="38">
        <v>1</v>
      </c>
      <c r="AF15" s="38">
        <v>0</v>
      </c>
      <c r="AG15" s="38">
        <v>1</v>
      </c>
      <c r="AH15" s="38">
        <v>1</v>
      </c>
      <c r="AI15" s="38">
        <v>0</v>
      </c>
      <c r="AJ15" s="38">
        <v>1</v>
      </c>
      <c r="AK15" s="38">
        <v>0</v>
      </c>
      <c r="AL15" s="38">
        <v>5</v>
      </c>
      <c r="AM15" s="38">
        <v>2</v>
      </c>
      <c r="AN15" s="38">
        <v>0</v>
      </c>
      <c r="AO15" s="38">
        <v>0</v>
      </c>
      <c r="AP15" s="38">
        <v>1</v>
      </c>
      <c r="AQ15" s="38">
        <v>0</v>
      </c>
      <c r="AR15" s="38">
        <v>0</v>
      </c>
      <c r="AS15" s="53">
        <v>2</v>
      </c>
      <c r="AT15" s="52">
        <v>9</v>
      </c>
      <c r="AU15" s="38">
        <v>3</v>
      </c>
      <c r="AV15" s="38">
        <v>0</v>
      </c>
      <c r="AW15" s="38">
        <v>1</v>
      </c>
      <c r="AX15" s="38">
        <v>0</v>
      </c>
      <c r="AY15" s="38">
        <v>2</v>
      </c>
      <c r="AZ15" s="38">
        <v>1</v>
      </c>
      <c r="BA15" s="52">
        <v>4</v>
      </c>
      <c r="BB15" s="38">
        <v>6</v>
      </c>
      <c r="BC15" s="38">
        <v>2</v>
      </c>
      <c r="BD15" s="53">
        <v>6</v>
      </c>
      <c r="BE15" s="52">
        <v>2</v>
      </c>
      <c r="BF15" s="38">
        <v>16</v>
      </c>
      <c r="BG15" s="38">
        <v>0</v>
      </c>
      <c r="BH15" s="52">
        <v>2</v>
      </c>
      <c r="BI15" s="38">
        <v>2</v>
      </c>
      <c r="BJ15" s="38">
        <v>0</v>
      </c>
      <c r="BK15" s="38">
        <v>0</v>
      </c>
      <c r="BL15" s="52">
        <v>3</v>
      </c>
      <c r="BM15" s="38">
        <v>6</v>
      </c>
      <c r="BN15" s="38">
        <v>1</v>
      </c>
      <c r="BO15" s="38">
        <v>3</v>
      </c>
      <c r="BP15" s="38">
        <v>2</v>
      </c>
      <c r="BQ15" s="38">
        <v>1</v>
      </c>
      <c r="BR15" s="38">
        <v>0</v>
      </c>
      <c r="BS15" s="38">
        <v>0</v>
      </c>
      <c r="BT15" s="52">
        <v>2</v>
      </c>
      <c r="BU15" s="38">
        <v>2</v>
      </c>
      <c r="BV15" s="38">
        <v>2</v>
      </c>
      <c r="BW15" s="38">
        <v>8</v>
      </c>
      <c r="BX15" s="38">
        <v>0</v>
      </c>
      <c r="BY15" s="38">
        <v>0</v>
      </c>
      <c r="BZ15" s="38">
        <v>1</v>
      </c>
      <c r="CA15" s="53">
        <v>1</v>
      </c>
      <c r="CB15" s="38">
        <v>0</v>
      </c>
      <c r="CC15" s="38">
        <v>0</v>
      </c>
      <c r="CD15" s="52">
        <v>9</v>
      </c>
      <c r="CE15" s="38">
        <v>0</v>
      </c>
      <c r="CF15" s="38">
        <v>0</v>
      </c>
      <c r="CG15" s="38">
        <v>0</v>
      </c>
      <c r="CH15" s="38">
        <v>0</v>
      </c>
      <c r="CI15" s="38">
        <v>1</v>
      </c>
      <c r="CJ15" s="38">
        <v>0</v>
      </c>
      <c r="CK15" s="38">
        <v>0</v>
      </c>
      <c r="CL15" s="38">
        <v>1</v>
      </c>
      <c r="CM15" s="38">
        <v>1</v>
      </c>
      <c r="CN15" s="38">
        <v>0</v>
      </c>
      <c r="CO15" s="38">
        <v>0</v>
      </c>
      <c r="CP15" s="38">
        <v>0</v>
      </c>
      <c r="CQ15" s="38">
        <v>1</v>
      </c>
      <c r="CR15" s="38">
        <v>0</v>
      </c>
      <c r="CS15" s="38">
        <v>0</v>
      </c>
      <c r="CT15" s="38">
        <v>0</v>
      </c>
      <c r="CU15" s="38">
        <v>0</v>
      </c>
      <c r="CV15" s="38">
        <v>0</v>
      </c>
      <c r="CW15" s="52">
        <v>14</v>
      </c>
      <c r="CX15" s="38">
        <v>0</v>
      </c>
      <c r="CY15" s="38">
        <v>0</v>
      </c>
      <c r="CZ15" s="38">
        <v>0</v>
      </c>
      <c r="DA15" s="44">
        <v>0</v>
      </c>
    </row>
    <row r="16" spans="1:105" ht="19.95" customHeight="1" x14ac:dyDescent="0.25">
      <c r="A16" s="107" t="s">
        <v>132</v>
      </c>
      <c r="B16" s="45">
        <v>0.114805026113383</v>
      </c>
      <c r="C16" s="57">
        <v>3.0052216442504401E-2</v>
      </c>
      <c r="D16" s="57">
        <v>7.0316121959071401E-2</v>
      </c>
      <c r="E16" s="59">
        <v>0.21476509005215499</v>
      </c>
      <c r="F16" s="59">
        <v>0.462312207433204</v>
      </c>
      <c r="G16" s="59">
        <v>1</v>
      </c>
      <c r="H16" s="54">
        <v>5.7052703918110799E-2</v>
      </c>
      <c r="I16" s="57">
        <v>4.7771522933594601E-2</v>
      </c>
      <c r="J16" s="57">
        <v>7.1319403202237494E-2</v>
      </c>
      <c r="K16" s="39">
        <v>0.17292097225368999</v>
      </c>
      <c r="L16" s="59">
        <v>0.32535732186511801</v>
      </c>
      <c r="M16" s="59">
        <v>0.49561312348349501</v>
      </c>
      <c r="N16" s="39">
        <v>0.21556116622655</v>
      </c>
      <c r="O16" s="59">
        <v>1</v>
      </c>
      <c r="P16" s="54">
        <v>0.19610632493688299</v>
      </c>
      <c r="Q16" s="39">
        <v>0.110805672631983</v>
      </c>
      <c r="R16" s="39">
        <v>0.25012273605927599</v>
      </c>
      <c r="S16" s="39">
        <v>0.118273212256247</v>
      </c>
      <c r="T16" s="39">
        <v>0.104432414440423</v>
      </c>
      <c r="U16" s="39">
        <v>9.7042488245483796E-2</v>
      </c>
      <c r="V16" s="39">
        <v>0.16740810930428701</v>
      </c>
      <c r="W16" s="39">
        <v>0.154676080090869</v>
      </c>
      <c r="X16" s="39">
        <v>0.113059300705527</v>
      </c>
      <c r="Y16" s="57">
        <v>5.16848889275104E-2</v>
      </c>
      <c r="Z16" s="39">
        <v>0.109283107550637</v>
      </c>
      <c r="AA16" s="39">
        <v>7.7612134796195206E-2</v>
      </c>
      <c r="AB16" s="39">
        <v>0</v>
      </c>
      <c r="AC16" s="54">
        <v>0.110805672631983</v>
      </c>
      <c r="AD16" s="39">
        <v>0.177851224521934</v>
      </c>
      <c r="AE16" s="39">
        <v>0.10841882997369499</v>
      </c>
      <c r="AF16" s="39">
        <v>0.123972252059475</v>
      </c>
      <c r="AG16" s="39">
        <v>0.160677162564275</v>
      </c>
      <c r="AH16" s="39">
        <v>0.18365629229136399</v>
      </c>
      <c r="AI16" s="39">
        <v>0.19409705698687399</v>
      </c>
      <c r="AJ16" s="39">
        <v>0.13124848255302601</v>
      </c>
      <c r="AK16" s="39">
        <v>0</v>
      </c>
      <c r="AL16" s="57">
        <v>5.5357833212828597E-2</v>
      </c>
      <c r="AM16" s="39">
        <v>0.107161908469297</v>
      </c>
      <c r="AN16" s="39">
        <v>0.26195185761253498</v>
      </c>
      <c r="AO16" s="39">
        <v>0.262879990825371</v>
      </c>
      <c r="AP16" s="39">
        <v>0.15277561460495201</v>
      </c>
      <c r="AQ16" s="39">
        <v>0</v>
      </c>
      <c r="AR16" s="39">
        <v>7.6983458065113905E-2</v>
      </c>
      <c r="AS16" s="39">
        <v>9.4109283242370098E-2</v>
      </c>
      <c r="AT16" s="70">
        <v>6.3948936517084207E-2</v>
      </c>
      <c r="AU16" s="39">
        <v>0.13328272100577401</v>
      </c>
      <c r="AV16" s="39">
        <v>0.204549012062757</v>
      </c>
      <c r="AW16" s="39">
        <v>0</v>
      </c>
      <c r="AX16" s="59">
        <v>0.67233488382232098</v>
      </c>
      <c r="AY16" s="39">
        <v>9.1283257718182798E-2</v>
      </c>
      <c r="AZ16" s="59">
        <v>0.27735711680150599</v>
      </c>
      <c r="BA16" s="70">
        <v>7.1218987381892002E-2</v>
      </c>
      <c r="BB16" s="39">
        <v>0.1548230213025</v>
      </c>
      <c r="BC16" s="39">
        <v>0.122709559097001</v>
      </c>
      <c r="BD16" s="39">
        <v>0.177581088926343</v>
      </c>
      <c r="BE16" s="67">
        <v>0.29131966472839599</v>
      </c>
      <c r="BF16" s="39">
        <v>0.114805026113383</v>
      </c>
      <c r="BG16" s="39">
        <v>0</v>
      </c>
      <c r="BH16" s="54">
        <v>7.9808094874094307E-2</v>
      </c>
      <c r="BI16" s="39">
        <v>0.163594421104648</v>
      </c>
      <c r="BJ16" s="39">
        <v>0</v>
      </c>
      <c r="BK16" s="39">
        <v>0</v>
      </c>
      <c r="BL16" s="67">
        <v>0.19458728410057699</v>
      </c>
      <c r="BM16" s="57">
        <v>8.0389211624431703E-2</v>
      </c>
      <c r="BN16" s="39">
        <v>0</v>
      </c>
      <c r="BO16" s="39">
        <v>8.5946738254849595E-2</v>
      </c>
      <c r="BP16" s="39">
        <v>0.18432908640105899</v>
      </c>
      <c r="BQ16" s="39">
        <v>0.12733575391680499</v>
      </c>
      <c r="BR16" s="39">
        <v>0</v>
      </c>
      <c r="BS16" s="39">
        <v>0.241225996691185</v>
      </c>
      <c r="BT16" s="54">
        <v>0.133390635984386</v>
      </c>
      <c r="BU16" s="39">
        <v>0.12804622915063199</v>
      </c>
      <c r="BV16" s="39">
        <v>7.47059284704778E-2</v>
      </c>
      <c r="BW16" s="39">
        <v>0.115763068398579</v>
      </c>
      <c r="BX16" s="39">
        <v>0</v>
      </c>
      <c r="BY16" s="39">
        <v>0</v>
      </c>
      <c r="BZ16" s="39">
        <v>0.293450225558885</v>
      </c>
      <c r="CA16" s="39">
        <v>0</v>
      </c>
      <c r="CB16" s="39">
        <v>0</v>
      </c>
      <c r="CC16" s="39">
        <v>0.21491008475950699</v>
      </c>
      <c r="CD16" s="54">
        <v>0.12375093951848599</v>
      </c>
      <c r="CE16" s="39">
        <v>0.25481767552409801</v>
      </c>
      <c r="CF16" s="39">
        <v>0</v>
      </c>
      <c r="CG16" s="39">
        <v>0.16854963804631401</v>
      </c>
      <c r="CH16" s="39">
        <v>0</v>
      </c>
      <c r="CI16" s="39">
        <v>0</v>
      </c>
      <c r="CJ16" s="39">
        <v>0</v>
      </c>
      <c r="CK16" s="39">
        <v>0</v>
      </c>
      <c r="CL16" s="39">
        <v>8.5636697287951799E-2</v>
      </c>
      <c r="CM16" s="39">
        <v>0.175466297920994</v>
      </c>
      <c r="CN16" s="39">
        <v>0.15183060913279001</v>
      </c>
      <c r="CO16" s="39">
        <v>0</v>
      </c>
      <c r="CP16" s="39">
        <v>0</v>
      </c>
      <c r="CQ16" s="39">
        <v>0</v>
      </c>
      <c r="CR16" s="39">
        <v>0</v>
      </c>
      <c r="CS16" s="39">
        <v>0</v>
      </c>
      <c r="CT16" s="39">
        <v>0</v>
      </c>
      <c r="CU16" s="39">
        <v>0</v>
      </c>
      <c r="CV16" s="39">
        <v>0</v>
      </c>
      <c r="CW16" s="54">
        <v>0.116746016957431</v>
      </c>
      <c r="CX16" s="39">
        <v>0.15149505703080901</v>
      </c>
      <c r="CY16" s="39">
        <v>0.14603426949826301</v>
      </c>
      <c r="CZ16" s="39">
        <v>0</v>
      </c>
      <c r="DA16" s="45">
        <v>0</v>
      </c>
    </row>
    <row r="17" spans="1:105" ht="19.95" customHeight="1" x14ac:dyDescent="0.25">
      <c r="A17" s="107"/>
      <c r="B17" s="46">
        <v>61</v>
      </c>
      <c r="C17" s="58">
        <v>3</v>
      </c>
      <c r="D17" s="58">
        <v>21</v>
      </c>
      <c r="E17" s="53">
        <v>27</v>
      </c>
      <c r="F17" s="53">
        <v>9</v>
      </c>
      <c r="G17" s="53">
        <v>2</v>
      </c>
      <c r="H17" s="55">
        <v>2</v>
      </c>
      <c r="I17" s="58">
        <v>6</v>
      </c>
      <c r="J17" s="58">
        <v>15</v>
      </c>
      <c r="K17" s="40">
        <v>20</v>
      </c>
      <c r="L17" s="53">
        <v>10</v>
      </c>
      <c r="M17" s="53">
        <v>5</v>
      </c>
      <c r="N17" s="40">
        <v>1</v>
      </c>
      <c r="O17" s="53">
        <v>2</v>
      </c>
      <c r="P17" s="55">
        <v>7</v>
      </c>
      <c r="Q17" s="40">
        <v>1</v>
      </c>
      <c r="R17" s="40">
        <v>5</v>
      </c>
      <c r="S17" s="40">
        <v>8</v>
      </c>
      <c r="T17" s="40">
        <v>4</v>
      </c>
      <c r="U17" s="40">
        <v>3</v>
      </c>
      <c r="V17" s="40">
        <v>10</v>
      </c>
      <c r="W17" s="40">
        <v>4</v>
      </c>
      <c r="X17" s="40">
        <v>4</v>
      </c>
      <c r="Y17" s="58">
        <v>6</v>
      </c>
      <c r="Z17" s="40">
        <v>7</v>
      </c>
      <c r="AA17" s="40">
        <v>2</v>
      </c>
      <c r="AB17" s="40">
        <v>0</v>
      </c>
      <c r="AC17" s="55">
        <v>1</v>
      </c>
      <c r="AD17" s="40">
        <v>11</v>
      </c>
      <c r="AE17" s="40">
        <v>1</v>
      </c>
      <c r="AF17" s="40">
        <v>2</v>
      </c>
      <c r="AG17" s="40">
        <v>4</v>
      </c>
      <c r="AH17" s="40">
        <v>3</v>
      </c>
      <c r="AI17" s="40">
        <v>4</v>
      </c>
      <c r="AJ17" s="40">
        <v>4</v>
      </c>
      <c r="AK17" s="40">
        <v>0</v>
      </c>
      <c r="AL17" s="58">
        <v>10</v>
      </c>
      <c r="AM17" s="40">
        <v>5</v>
      </c>
      <c r="AN17" s="40">
        <v>6</v>
      </c>
      <c r="AO17" s="40">
        <v>3</v>
      </c>
      <c r="AP17" s="40">
        <v>3</v>
      </c>
      <c r="AQ17" s="40">
        <v>0</v>
      </c>
      <c r="AR17" s="40">
        <v>1</v>
      </c>
      <c r="AS17" s="40">
        <v>2</v>
      </c>
      <c r="AT17" s="71">
        <v>19</v>
      </c>
      <c r="AU17" s="40">
        <v>19</v>
      </c>
      <c r="AV17" s="40">
        <v>2</v>
      </c>
      <c r="AW17" s="40">
        <v>0</v>
      </c>
      <c r="AX17" s="53">
        <v>7</v>
      </c>
      <c r="AY17" s="40">
        <v>3</v>
      </c>
      <c r="AZ17" s="53">
        <v>11</v>
      </c>
      <c r="BA17" s="71">
        <v>20</v>
      </c>
      <c r="BB17" s="40">
        <v>27</v>
      </c>
      <c r="BC17" s="40">
        <v>7</v>
      </c>
      <c r="BD17" s="40">
        <v>15</v>
      </c>
      <c r="BE17" s="68">
        <v>40</v>
      </c>
      <c r="BF17" s="40">
        <v>61</v>
      </c>
      <c r="BG17" s="40">
        <v>0</v>
      </c>
      <c r="BH17" s="55">
        <v>12</v>
      </c>
      <c r="BI17" s="40">
        <v>10</v>
      </c>
      <c r="BJ17" s="40">
        <v>0</v>
      </c>
      <c r="BK17" s="40">
        <v>0</v>
      </c>
      <c r="BL17" s="68">
        <v>17</v>
      </c>
      <c r="BM17" s="58">
        <v>22</v>
      </c>
      <c r="BN17" s="40">
        <v>0</v>
      </c>
      <c r="BO17" s="40">
        <v>7</v>
      </c>
      <c r="BP17" s="40">
        <v>13</v>
      </c>
      <c r="BQ17" s="40">
        <v>1</v>
      </c>
      <c r="BR17" s="40">
        <v>0</v>
      </c>
      <c r="BS17" s="40">
        <v>1</v>
      </c>
      <c r="BT17" s="55">
        <v>7</v>
      </c>
      <c r="BU17" s="40">
        <v>3</v>
      </c>
      <c r="BV17" s="40">
        <v>6</v>
      </c>
      <c r="BW17" s="40">
        <v>40</v>
      </c>
      <c r="BX17" s="40">
        <v>0</v>
      </c>
      <c r="BY17" s="40">
        <v>0</v>
      </c>
      <c r="BZ17" s="40">
        <v>4</v>
      </c>
      <c r="CA17" s="40">
        <v>0</v>
      </c>
      <c r="CB17" s="40">
        <v>0</v>
      </c>
      <c r="CC17" s="40">
        <v>1</v>
      </c>
      <c r="CD17" s="55">
        <v>50</v>
      </c>
      <c r="CE17" s="40">
        <v>2</v>
      </c>
      <c r="CF17" s="40">
        <v>0</v>
      </c>
      <c r="CG17" s="40">
        <v>5</v>
      </c>
      <c r="CH17" s="40">
        <v>0</v>
      </c>
      <c r="CI17" s="40">
        <v>0</v>
      </c>
      <c r="CJ17" s="40">
        <v>0</v>
      </c>
      <c r="CK17" s="40">
        <v>0</v>
      </c>
      <c r="CL17" s="40">
        <v>1</v>
      </c>
      <c r="CM17" s="40">
        <v>3</v>
      </c>
      <c r="CN17" s="40">
        <v>1</v>
      </c>
      <c r="CO17" s="40">
        <v>0</v>
      </c>
      <c r="CP17" s="40">
        <v>0</v>
      </c>
      <c r="CQ17" s="40">
        <v>0</v>
      </c>
      <c r="CR17" s="40">
        <v>0</v>
      </c>
      <c r="CS17" s="40">
        <v>0</v>
      </c>
      <c r="CT17" s="40">
        <v>0</v>
      </c>
      <c r="CU17" s="40">
        <v>0</v>
      </c>
      <c r="CV17" s="40">
        <v>0</v>
      </c>
      <c r="CW17" s="55">
        <v>58</v>
      </c>
      <c r="CX17" s="40">
        <v>1</v>
      </c>
      <c r="CY17" s="40">
        <v>2</v>
      </c>
      <c r="CZ17" s="40">
        <v>0</v>
      </c>
      <c r="DA17" s="46">
        <v>0</v>
      </c>
    </row>
    <row r="18" spans="1:105" ht="19.95" customHeight="1" x14ac:dyDescent="0.25">
      <c r="A18" s="108" t="s">
        <v>82</v>
      </c>
      <c r="B18" s="47">
        <v>1.15325062125977E-2</v>
      </c>
      <c r="C18" s="41">
        <v>1.0621693164044699E-2</v>
      </c>
      <c r="D18" s="41">
        <v>1.41487809610404E-2</v>
      </c>
      <c r="E18" s="41">
        <v>0</v>
      </c>
      <c r="F18" s="41">
        <v>5.0329749304797701E-2</v>
      </c>
      <c r="G18" s="41">
        <v>0</v>
      </c>
      <c r="H18" s="56">
        <v>0</v>
      </c>
      <c r="I18" s="41">
        <v>1.3701578387027499E-2</v>
      </c>
      <c r="J18" s="41">
        <v>1.6404436307154598E-2</v>
      </c>
      <c r="K18" s="41">
        <v>0</v>
      </c>
      <c r="L18" s="41">
        <v>0</v>
      </c>
      <c r="M18" s="41">
        <v>0</v>
      </c>
      <c r="N18" s="59">
        <v>0.249250268773103</v>
      </c>
      <c r="O18" s="41">
        <v>0</v>
      </c>
      <c r="P18" s="56">
        <v>0</v>
      </c>
      <c r="Q18" s="41">
        <v>0</v>
      </c>
      <c r="R18" s="41">
        <v>0</v>
      </c>
      <c r="S18" s="41">
        <v>1.73512447674147E-2</v>
      </c>
      <c r="T18" s="41">
        <v>0</v>
      </c>
      <c r="U18" s="41">
        <v>0</v>
      </c>
      <c r="V18" s="41">
        <v>0</v>
      </c>
      <c r="W18" s="41">
        <v>4.3792288918095702E-2</v>
      </c>
      <c r="X18" s="41">
        <v>0</v>
      </c>
      <c r="Y18" s="41">
        <v>2.4701828048110001E-2</v>
      </c>
      <c r="Z18" s="41">
        <v>1.78601403703905E-2</v>
      </c>
      <c r="AA18" s="41">
        <v>0</v>
      </c>
      <c r="AB18" s="41">
        <v>0</v>
      </c>
      <c r="AC18" s="56">
        <v>0</v>
      </c>
      <c r="AD18" s="41">
        <v>0</v>
      </c>
      <c r="AE18" s="41">
        <v>0</v>
      </c>
      <c r="AF18" s="41">
        <v>0</v>
      </c>
      <c r="AG18" s="41">
        <v>4.5491330795432598E-2</v>
      </c>
      <c r="AH18" s="41">
        <v>0</v>
      </c>
      <c r="AI18" s="41">
        <v>0</v>
      </c>
      <c r="AJ18" s="41">
        <v>0</v>
      </c>
      <c r="AK18" s="41">
        <v>5.8766107294524403E-2</v>
      </c>
      <c r="AL18" s="41">
        <v>2.19171291983765E-2</v>
      </c>
      <c r="AM18" s="41">
        <v>0</v>
      </c>
      <c r="AN18" s="41">
        <v>0</v>
      </c>
      <c r="AO18" s="41">
        <v>0</v>
      </c>
      <c r="AP18" s="41">
        <v>0</v>
      </c>
      <c r="AQ18" s="41">
        <v>0</v>
      </c>
      <c r="AR18" s="41">
        <v>0</v>
      </c>
      <c r="AS18" s="41">
        <v>0</v>
      </c>
      <c r="AT18" s="56">
        <v>1.4623507717872001E-2</v>
      </c>
      <c r="AU18" s="41">
        <v>6.5362176921407097E-3</v>
      </c>
      <c r="AV18" s="41">
        <v>0</v>
      </c>
      <c r="AW18" s="41">
        <v>0</v>
      </c>
      <c r="AX18" s="41">
        <v>0</v>
      </c>
      <c r="AY18" s="41">
        <v>3.2168360540730301E-2</v>
      </c>
      <c r="AZ18" s="41">
        <v>0</v>
      </c>
      <c r="BA18" s="56">
        <v>4.0186291474152702E-3</v>
      </c>
      <c r="BB18" s="41">
        <v>2.35612663156139E-2</v>
      </c>
      <c r="BC18" s="41">
        <v>0</v>
      </c>
      <c r="BD18" s="41">
        <v>1.1374614022626999E-2</v>
      </c>
      <c r="BE18" s="56">
        <v>0</v>
      </c>
      <c r="BF18" s="41">
        <v>1.15325062125977E-2</v>
      </c>
      <c r="BG18" s="41">
        <v>0</v>
      </c>
      <c r="BH18" s="56">
        <v>1.51176315669652E-2</v>
      </c>
      <c r="BI18" s="41">
        <v>0</v>
      </c>
      <c r="BJ18" s="41">
        <v>0</v>
      </c>
      <c r="BK18" s="41">
        <v>0</v>
      </c>
      <c r="BL18" s="56">
        <v>0</v>
      </c>
      <c r="BM18" s="41">
        <v>1.5885614006357001E-2</v>
      </c>
      <c r="BN18" s="41">
        <v>0</v>
      </c>
      <c r="BO18" s="41">
        <v>0</v>
      </c>
      <c r="BP18" s="41">
        <v>0</v>
      </c>
      <c r="BQ18" s="41">
        <v>0</v>
      </c>
      <c r="BR18" s="41">
        <v>0</v>
      </c>
      <c r="BS18" s="59">
        <v>0.51274262929134995</v>
      </c>
      <c r="BT18" s="56">
        <v>1.71353747371139E-2</v>
      </c>
      <c r="BU18" s="41">
        <v>0</v>
      </c>
      <c r="BV18" s="41">
        <v>0</v>
      </c>
      <c r="BW18" s="41">
        <v>9.2705966383399702E-3</v>
      </c>
      <c r="BX18" s="41">
        <v>0</v>
      </c>
      <c r="BY18" s="41">
        <v>0</v>
      </c>
      <c r="BZ18" s="41">
        <v>0</v>
      </c>
      <c r="CA18" s="41">
        <v>0</v>
      </c>
      <c r="CB18" s="41">
        <v>0</v>
      </c>
      <c r="CC18" s="59">
        <v>0.408207139530603</v>
      </c>
      <c r="CD18" s="56">
        <v>1.0761759010957101E-2</v>
      </c>
      <c r="CE18" s="41">
        <v>0</v>
      </c>
      <c r="CF18" s="41">
        <v>0</v>
      </c>
      <c r="CG18" s="41">
        <v>0</v>
      </c>
      <c r="CH18" s="41">
        <v>0</v>
      </c>
      <c r="CI18" s="41">
        <v>0</v>
      </c>
      <c r="CJ18" s="41">
        <v>0</v>
      </c>
      <c r="CK18" s="41">
        <v>0</v>
      </c>
      <c r="CL18" s="41">
        <v>0</v>
      </c>
      <c r="CM18" s="41">
        <v>0</v>
      </c>
      <c r="CN18" s="41">
        <v>0</v>
      </c>
      <c r="CO18" s="41">
        <v>0</v>
      </c>
      <c r="CP18" s="41">
        <v>0</v>
      </c>
      <c r="CQ18" s="41">
        <v>0</v>
      </c>
      <c r="CR18" s="41">
        <v>0</v>
      </c>
      <c r="CS18" s="41">
        <v>0</v>
      </c>
      <c r="CT18" s="41">
        <v>0</v>
      </c>
      <c r="CU18" s="41">
        <v>0</v>
      </c>
      <c r="CV18" s="41">
        <v>0</v>
      </c>
      <c r="CW18" s="56">
        <v>1.0547222428569199E-2</v>
      </c>
      <c r="CX18" s="41">
        <v>0</v>
      </c>
      <c r="CY18" s="41">
        <v>0</v>
      </c>
      <c r="CZ18" s="41">
        <v>0</v>
      </c>
      <c r="DA18" s="72">
        <v>0.19239831946619501</v>
      </c>
    </row>
    <row r="19" spans="1:105" ht="19.95" customHeight="1" x14ac:dyDescent="0.25">
      <c r="A19" s="108"/>
      <c r="B19" s="44">
        <v>6</v>
      </c>
      <c r="C19" s="38">
        <v>1</v>
      </c>
      <c r="D19" s="38">
        <v>4</v>
      </c>
      <c r="E19" s="38">
        <v>0</v>
      </c>
      <c r="F19" s="38">
        <v>1</v>
      </c>
      <c r="G19" s="38">
        <v>0</v>
      </c>
      <c r="H19" s="52">
        <v>0</v>
      </c>
      <c r="I19" s="38">
        <v>2</v>
      </c>
      <c r="J19" s="38">
        <v>3</v>
      </c>
      <c r="K19" s="38">
        <v>0</v>
      </c>
      <c r="L19" s="38">
        <v>0</v>
      </c>
      <c r="M19" s="38">
        <v>0</v>
      </c>
      <c r="N19" s="53">
        <v>1</v>
      </c>
      <c r="O19" s="38">
        <v>0</v>
      </c>
      <c r="P19" s="52">
        <v>0</v>
      </c>
      <c r="Q19" s="38">
        <v>0</v>
      </c>
      <c r="R19" s="38">
        <v>0</v>
      </c>
      <c r="S19" s="38">
        <v>1</v>
      </c>
      <c r="T19" s="38">
        <v>0</v>
      </c>
      <c r="U19" s="38">
        <v>0</v>
      </c>
      <c r="V19" s="38">
        <v>0</v>
      </c>
      <c r="W19" s="38">
        <v>1</v>
      </c>
      <c r="X19" s="38">
        <v>0</v>
      </c>
      <c r="Y19" s="38">
        <v>3</v>
      </c>
      <c r="Z19" s="38">
        <v>1</v>
      </c>
      <c r="AA19" s="38">
        <v>0</v>
      </c>
      <c r="AB19" s="38">
        <v>0</v>
      </c>
      <c r="AC19" s="52">
        <v>0</v>
      </c>
      <c r="AD19" s="38">
        <v>0</v>
      </c>
      <c r="AE19" s="38">
        <v>0</v>
      </c>
      <c r="AF19" s="38">
        <v>0</v>
      </c>
      <c r="AG19" s="38">
        <v>1</v>
      </c>
      <c r="AH19" s="38">
        <v>0</v>
      </c>
      <c r="AI19" s="38">
        <v>0</v>
      </c>
      <c r="AJ19" s="38">
        <v>0</v>
      </c>
      <c r="AK19" s="38">
        <v>1</v>
      </c>
      <c r="AL19" s="38">
        <v>4</v>
      </c>
      <c r="AM19" s="38">
        <v>0</v>
      </c>
      <c r="AN19" s="38">
        <v>0</v>
      </c>
      <c r="AO19" s="38">
        <v>0</v>
      </c>
      <c r="AP19" s="38">
        <v>0</v>
      </c>
      <c r="AQ19" s="38">
        <v>0</v>
      </c>
      <c r="AR19" s="38">
        <v>0</v>
      </c>
      <c r="AS19" s="38">
        <v>0</v>
      </c>
      <c r="AT19" s="52">
        <v>4</v>
      </c>
      <c r="AU19" s="38">
        <v>1</v>
      </c>
      <c r="AV19" s="38">
        <v>0</v>
      </c>
      <c r="AW19" s="38">
        <v>0</v>
      </c>
      <c r="AX19" s="38">
        <v>0</v>
      </c>
      <c r="AY19" s="38">
        <v>1</v>
      </c>
      <c r="AZ19" s="38">
        <v>0</v>
      </c>
      <c r="BA19" s="52">
        <v>1</v>
      </c>
      <c r="BB19" s="38">
        <v>4</v>
      </c>
      <c r="BC19" s="38">
        <v>0</v>
      </c>
      <c r="BD19" s="38">
        <v>1</v>
      </c>
      <c r="BE19" s="52">
        <v>0</v>
      </c>
      <c r="BF19" s="38">
        <v>6</v>
      </c>
      <c r="BG19" s="38">
        <v>0</v>
      </c>
      <c r="BH19" s="52">
        <v>2</v>
      </c>
      <c r="BI19" s="38">
        <v>0</v>
      </c>
      <c r="BJ19" s="38">
        <v>0</v>
      </c>
      <c r="BK19" s="38">
        <v>0</v>
      </c>
      <c r="BL19" s="52">
        <v>0</v>
      </c>
      <c r="BM19" s="38">
        <v>4</v>
      </c>
      <c r="BN19" s="38">
        <v>0</v>
      </c>
      <c r="BO19" s="38">
        <v>0</v>
      </c>
      <c r="BP19" s="38">
        <v>0</v>
      </c>
      <c r="BQ19" s="38">
        <v>0</v>
      </c>
      <c r="BR19" s="38">
        <v>0</v>
      </c>
      <c r="BS19" s="53">
        <v>2</v>
      </c>
      <c r="BT19" s="52">
        <v>1</v>
      </c>
      <c r="BU19" s="38">
        <v>0</v>
      </c>
      <c r="BV19" s="38">
        <v>0</v>
      </c>
      <c r="BW19" s="38">
        <v>3</v>
      </c>
      <c r="BX19" s="38">
        <v>0</v>
      </c>
      <c r="BY19" s="38">
        <v>0</v>
      </c>
      <c r="BZ19" s="38">
        <v>0</v>
      </c>
      <c r="CA19" s="38">
        <v>0</v>
      </c>
      <c r="CB19" s="38">
        <v>0</v>
      </c>
      <c r="CC19" s="53">
        <v>2</v>
      </c>
      <c r="CD19" s="52">
        <v>4</v>
      </c>
      <c r="CE19" s="38">
        <v>0</v>
      </c>
      <c r="CF19" s="38">
        <v>0</v>
      </c>
      <c r="CG19" s="38">
        <v>0</v>
      </c>
      <c r="CH19" s="38">
        <v>0</v>
      </c>
      <c r="CI19" s="38">
        <v>0</v>
      </c>
      <c r="CJ19" s="38">
        <v>0</v>
      </c>
      <c r="CK19" s="38">
        <v>0</v>
      </c>
      <c r="CL19" s="38">
        <v>0</v>
      </c>
      <c r="CM19" s="38">
        <v>0</v>
      </c>
      <c r="CN19" s="38">
        <v>0</v>
      </c>
      <c r="CO19" s="38">
        <v>0</v>
      </c>
      <c r="CP19" s="38">
        <v>0</v>
      </c>
      <c r="CQ19" s="38">
        <v>0</v>
      </c>
      <c r="CR19" s="38">
        <v>0</v>
      </c>
      <c r="CS19" s="38">
        <v>0</v>
      </c>
      <c r="CT19" s="38">
        <v>0</v>
      </c>
      <c r="CU19" s="38">
        <v>0</v>
      </c>
      <c r="CV19" s="38">
        <v>0</v>
      </c>
      <c r="CW19" s="52">
        <v>5</v>
      </c>
      <c r="CX19" s="38">
        <v>0</v>
      </c>
      <c r="CY19" s="38">
        <v>0</v>
      </c>
      <c r="CZ19" s="38">
        <v>0</v>
      </c>
      <c r="DA19" s="65">
        <v>1</v>
      </c>
    </row>
    <row r="20" spans="1:105" ht="19.95" customHeight="1" x14ac:dyDescent="0.25">
      <c r="A20" s="107" t="s">
        <v>118</v>
      </c>
      <c r="B20" s="45">
        <v>0.49622709583517299</v>
      </c>
      <c r="C20" s="39">
        <v>0.50937258532790197</v>
      </c>
      <c r="D20" s="59">
        <v>0.56325093216301503</v>
      </c>
      <c r="E20" s="57">
        <v>0.34032814724636401</v>
      </c>
      <c r="F20" s="39">
        <v>0.44095602155869501</v>
      </c>
      <c r="G20" s="39">
        <v>0</v>
      </c>
      <c r="H20" s="54">
        <v>0.50496982462102202</v>
      </c>
      <c r="I20" s="39">
        <v>0.49091823189957101</v>
      </c>
      <c r="J20" s="59">
        <v>0.61007628869797303</v>
      </c>
      <c r="K20" s="57">
        <v>0.36577663936215499</v>
      </c>
      <c r="L20" s="39">
        <v>0.30901371074913903</v>
      </c>
      <c r="M20" s="39">
        <v>0.42241853298231402</v>
      </c>
      <c r="N20" s="39">
        <v>0.53518856500034695</v>
      </c>
      <c r="O20" s="39">
        <v>0</v>
      </c>
      <c r="P20" s="54">
        <v>0.401744982295548</v>
      </c>
      <c r="Q20" s="39">
        <v>0.39113943399304701</v>
      </c>
      <c r="R20" s="39">
        <v>0.39764961917621899</v>
      </c>
      <c r="S20" s="39">
        <v>0.46274946785626703</v>
      </c>
      <c r="T20" s="39">
        <v>0.48744852417919998</v>
      </c>
      <c r="U20" s="39">
        <v>0.480658301892327</v>
      </c>
      <c r="V20" s="39">
        <v>0.46364963829955202</v>
      </c>
      <c r="W20" s="39">
        <v>0.45078474659815598</v>
      </c>
      <c r="X20" s="39">
        <v>0.47338253830142601</v>
      </c>
      <c r="Y20" s="59">
        <v>0.67907061335900498</v>
      </c>
      <c r="Z20" s="39">
        <v>0.38538741349966599</v>
      </c>
      <c r="AA20" s="39">
        <v>0.47785462032071502</v>
      </c>
      <c r="AB20" s="39">
        <v>0</v>
      </c>
      <c r="AC20" s="54">
        <v>0.39113943399304701</v>
      </c>
      <c r="AD20" s="39">
        <v>0.490392180111279</v>
      </c>
      <c r="AE20" s="39">
        <v>0.15950118635803201</v>
      </c>
      <c r="AF20" s="39">
        <v>0.30116976284387997</v>
      </c>
      <c r="AG20" s="39">
        <v>0.43843474706324997</v>
      </c>
      <c r="AH20" s="39">
        <v>0.37018159420890501</v>
      </c>
      <c r="AI20" s="39">
        <v>0.45420777036132698</v>
      </c>
      <c r="AJ20" s="39">
        <v>0.43884101794937702</v>
      </c>
      <c r="AK20" s="39">
        <v>0.499029169588458</v>
      </c>
      <c r="AL20" s="59">
        <v>0.60194216737531003</v>
      </c>
      <c r="AM20" s="39">
        <v>0.50948757716276905</v>
      </c>
      <c r="AN20" s="39">
        <v>0.30901303509372302</v>
      </c>
      <c r="AO20" s="39">
        <v>0.57139995915472697</v>
      </c>
      <c r="AP20" s="39">
        <v>0.32016509196564802</v>
      </c>
      <c r="AQ20" s="39">
        <v>1</v>
      </c>
      <c r="AR20" s="39">
        <v>0.60756032110611602</v>
      </c>
      <c r="AS20" s="39">
        <v>0.41059035528828502</v>
      </c>
      <c r="AT20" s="67">
        <v>0.58182871256964397</v>
      </c>
      <c r="AU20" s="39">
        <v>0.43779676501090198</v>
      </c>
      <c r="AV20" s="39">
        <v>0.42320416832926</v>
      </c>
      <c r="AW20" s="39">
        <v>0.65768238514789301</v>
      </c>
      <c r="AX20" s="39">
        <v>0.24698861717120199</v>
      </c>
      <c r="AY20" s="39">
        <v>0.30463542384847198</v>
      </c>
      <c r="AZ20" s="57">
        <v>0.27111266930216998</v>
      </c>
      <c r="BA20" s="67">
        <v>0.55288454166401102</v>
      </c>
      <c r="BB20" s="39">
        <v>0.45332294919236399</v>
      </c>
      <c r="BC20" s="39">
        <v>0.409066116758939</v>
      </c>
      <c r="BD20" s="39">
        <v>0.39511481488446298</v>
      </c>
      <c r="BE20" s="70">
        <v>0.33212454209493503</v>
      </c>
      <c r="BF20" s="39">
        <v>0.49622709583517299</v>
      </c>
      <c r="BG20" s="39">
        <v>0</v>
      </c>
      <c r="BH20" s="67">
        <v>0.58422010978321304</v>
      </c>
      <c r="BI20" s="39">
        <v>0.37517471850082401</v>
      </c>
      <c r="BJ20" s="59">
        <v>0.769137078870197</v>
      </c>
      <c r="BK20" s="39">
        <v>0.74518452428220905</v>
      </c>
      <c r="BL20" s="54">
        <v>0.54123214982882595</v>
      </c>
      <c r="BM20" s="39">
        <v>0.52891544876417496</v>
      </c>
      <c r="BN20" s="39">
        <v>0.37985111072883898</v>
      </c>
      <c r="BO20" s="39">
        <v>0.46478603612081798</v>
      </c>
      <c r="BP20" s="57">
        <v>0.36638378689828599</v>
      </c>
      <c r="BQ20" s="39">
        <v>0.58619357869104605</v>
      </c>
      <c r="BR20" s="39">
        <v>0</v>
      </c>
      <c r="BS20" s="39">
        <v>0.246031374017466</v>
      </c>
      <c r="BT20" s="54">
        <v>0.38045264072395102</v>
      </c>
      <c r="BU20" s="39">
        <v>0.390601001344481</v>
      </c>
      <c r="BV20" s="39">
        <v>0.48051351905261103</v>
      </c>
      <c r="BW20" s="39">
        <v>0.530587135864934</v>
      </c>
      <c r="BX20" s="39">
        <v>1</v>
      </c>
      <c r="BY20" s="39">
        <v>0.52753596440734996</v>
      </c>
      <c r="BZ20" s="39">
        <v>0.334855464861053</v>
      </c>
      <c r="CA20" s="39">
        <v>0</v>
      </c>
      <c r="CB20" s="39">
        <v>1</v>
      </c>
      <c r="CC20" s="39">
        <v>0.210855112652197</v>
      </c>
      <c r="CD20" s="54">
        <v>0.51313355646080905</v>
      </c>
      <c r="CE20" s="39">
        <v>0.34471417519642999</v>
      </c>
      <c r="CF20" s="39">
        <v>0</v>
      </c>
      <c r="CG20" s="39">
        <v>0.407386151033236</v>
      </c>
      <c r="CH20" s="39">
        <v>0</v>
      </c>
      <c r="CI20" s="39">
        <v>0.87923564727835701</v>
      </c>
      <c r="CJ20" s="39">
        <v>0.66402758812909901</v>
      </c>
      <c r="CK20" s="39">
        <v>0.29906660423276898</v>
      </c>
      <c r="CL20" s="39">
        <v>0.46785536749121598</v>
      </c>
      <c r="CM20" s="39">
        <v>0.41549667667054702</v>
      </c>
      <c r="CN20" s="39">
        <v>0.370525399212768</v>
      </c>
      <c r="CO20" s="39">
        <v>0</v>
      </c>
      <c r="CP20" s="39">
        <v>1</v>
      </c>
      <c r="CQ20" s="39">
        <v>0.471800974772217</v>
      </c>
      <c r="CR20" s="39">
        <v>1</v>
      </c>
      <c r="CS20" s="39">
        <v>0</v>
      </c>
      <c r="CT20" s="39">
        <v>0</v>
      </c>
      <c r="CU20" s="39">
        <v>0</v>
      </c>
      <c r="CV20" s="39">
        <v>1</v>
      </c>
      <c r="CW20" s="54">
        <v>0.50700785530471404</v>
      </c>
      <c r="CX20" s="39">
        <v>0.44487716238242597</v>
      </c>
      <c r="CY20" s="39">
        <v>0.21002002434967601</v>
      </c>
      <c r="CZ20" s="39">
        <v>0</v>
      </c>
      <c r="DA20" s="45">
        <v>0.61520336106760998</v>
      </c>
    </row>
    <row r="21" spans="1:105" ht="19.95" customHeight="1" x14ac:dyDescent="0.25">
      <c r="A21" s="107"/>
      <c r="B21" s="46">
        <v>266</v>
      </c>
      <c r="C21" s="40">
        <v>45</v>
      </c>
      <c r="D21" s="53">
        <v>170</v>
      </c>
      <c r="E21" s="58">
        <v>42</v>
      </c>
      <c r="F21" s="40">
        <v>8</v>
      </c>
      <c r="G21" s="40">
        <v>0</v>
      </c>
      <c r="H21" s="55">
        <v>15</v>
      </c>
      <c r="I21" s="40">
        <v>67</v>
      </c>
      <c r="J21" s="53">
        <v>125</v>
      </c>
      <c r="K21" s="58">
        <v>43</v>
      </c>
      <c r="L21" s="40">
        <v>10</v>
      </c>
      <c r="M21" s="40">
        <v>5</v>
      </c>
      <c r="N21" s="40">
        <v>2</v>
      </c>
      <c r="O21" s="40">
        <v>0</v>
      </c>
      <c r="P21" s="55">
        <v>14</v>
      </c>
      <c r="Q21" s="40">
        <v>4</v>
      </c>
      <c r="R21" s="40">
        <v>7</v>
      </c>
      <c r="S21" s="40">
        <v>30</v>
      </c>
      <c r="T21" s="40">
        <v>19</v>
      </c>
      <c r="U21" s="40">
        <v>15</v>
      </c>
      <c r="V21" s="40">
        <v>29</v>
      </c>
      <c r="W21" s="40">
        <v>11</v>
      </c>
      <c r="X21" s="40">
        <v>19</v>
      </c>
      <c r="Y21" s="53">
        <v>78</v>
      </c>
      <c r="Z21" s="40">
        <v>24</v>
      </c>
      <c r="AA21" s="40">
        <v>15</v>
      </c>
      <c r="AB21" s="40">
        <v>0</v>
      </c>
      <c r="AC21" s="55">
        <v>4</v>
      </c>
      <c r="AD21" s="40">
        <v>32</v>
      </c>
      <c r="AE21" s="40">
        <v>2</v>
      </c>
      <c r="AF21" s="40">
        <v>6</v>
      </c>
      <c r="AG21" s="40">
        <v>11</v>
      </c>
      <c r="AH21" s="40">
        <v>5</v>
      </c>
      <c r="AI21" s="40">
        <v>10</v>
      </c>
      <c r="AJ21" s="40">
        <v>13</v>
      </c>
      <c r="AK21" s="40">
        <v>10</v>
      </c>
      <c r="AL21" s="53">
        <v>108</v>
      </c>
      <c r="AM21" s="40">
        <v>24</v>
      </c>
      <c r="AN21" s="40">
        <v>7</v>
      </c>
      <c r="AO21" s="40">
        <v>7</v>
      </c>
      <c r="AP21" s="40">
        <v>6</v>
      </c>
      <c r="AQ21" s="40">
        <v>5</v>
      </c>
      <c r="AR21" s="40">
        <v>8</v>
      </c>
      <c r="AS21" s="40">
        <v>8</v>
      </c>
      <c r="AT21" s="68">
        <v>172</v>
      </c>
      <c r="AU21" s="40">
        <v>62</v>
      </c>
      <c r="AV21" s="40">
        <v>5</v>
      </c>
      <c r="AW21" s="40">
        <v>3</v>
      </c>
      <c r="AX21" s="40">
        <v>3</v>
      </c>
      <c r="AY21" s="40">
        <v>9</v>
      </c>
      <c r="AZ21" s="58">
        <v>11</v>
      </c>
      <c r="BA21" s="68">
        <v>154</v>
      </c>
      <c r="BB21" s="40">
        <v>79</v>
      </c>
      <c r="BC21" s="40">
        <v>24</v>
      </c>
      <c r="BD21" s="40">
        <v>32</v>
      </c>
      <c r="BE21" s="71">
        <v>45</v>
      </c>
      <c r="BF21" s="40">
        <v>266</v>
      </c>
      <c r="BG21" s="40">
        <v>0</v>
      </c>
      <c r="BH21" s="68">
        <v>86</v>
      </c>
      <c r="BI21" s="40">
        <v>23</v>
      </c>
      <c r="BJ21" s="53">
        <v>18</v>
      </c>
      <c r="BK21" s="40">
        <v>6</v>
      </c>
      <c r="BL21" s="55">
        <v>48</v>
      </c>
      <c r="BM21" s="40">
        <v>144</v>
      </c>
      <c r="BN21" s="40">
        <v>2</v>
      </c>
      <c r="BO21" s="40">
        <v>39</v>
      </c>
      <c r="BP21" s="58">
        <v>26</v>
      </c>
      <c r="BQ21" s="40">
        <v>6</v>
      </c>
      <c r="BR21" s="40">
        <v>0</v>
      </c>
      <c r="BS21" s="40">
        <v>1</v>
      </c>
      <c r="BT21" s="55">
        <v>21</v>
      </c>
      <c r="BU21" s="40">
        <v>11</v>
      </c>
      <c r="BV21" s="40">
        <v>38</v>
      </c>
      <c r="BW21" s="40">
        <v>182</v>
      </c>
      <c r="BX21" s="40">
        <v>4</v>
      </c>
      <c r="BY21" s="40">
        <v>3</v>
      </c>
      <c r="BZ21" s="40">
        <v>5</v>
      </c>
      <c r="CA21" s="40">
        <v>0</v>
      </c>
      <c r="CB21" s="40">
        <v>1</v>
      </c>
      <c r="CC21" s="40">
        <v>1</v>
      </c>
      <c r="CD21" s="55">
        <v>206</v>
      </c>
      <c r="CE21" s="40">
        <v>3</v>
      </c>
      <c r="CF21" s="40">
        <v>0</v>
      </c>
      <c r="CG21" s="40">
        <v>11</v>
      </c>
      <c r="CH21" s="40">
        <v>0</v>
      </c>
      <c r="CI21" s="40">
        <v>6</v>
      </c>
      <c r="CJ21" s="40">
        <v>3</v>
      </c>
      <c r="CK21" s="40">
        <v>1</v>
      </c>
      <c r="CL21" s="40">
        <v>7</v>
      </c>
      <c r="CM21" s="40">
        <v>7</v>
      </c>
      <c r="CN21" s="40">
        <v>2</v>
      </c>
      <c r="CO21" s="40">
        <v>0</v>
      </c>
      <c r="CP21" s="40">
        <v>1</v>
      </c>
      <c r="CQ21" s="40">
        <v>12</v>
      </c>
      <c r="CR21" s="40">
        <v>3</v>
      </c>
      <c r="CS21" s="40">
        <v>0</v>
      </c>
      <c r="CT21" s="40">
        <v>0</v>
      </c>
      <c r="CU21" s="40">
        <v>0</v>
      </c>
      <c r="CV21" s="40">
        <v>1</v>
      </c>
      <c r="CW21" s="55">
        <v>252</v>
      </c>
      <c r="CX21" s="40">
        <v>3</v>
      </c>
      <c r="CY21" s="40">
        <v>3</v>
      </c>
      <c r="CZ21" s="40">
        <v>0</v>
      </c>
      <c r="DA21" s="46">
        <v>3</v>
      </c>
    </row>
    <row r="22" spans="1:105" ht="19.95" customHeight="1" x14ac:dyDescent="0.25">
      <c r="A22" s="108" t="s">
        <v>119</v>
      </c>
      <c r="B22" s="47">
        <v>0.34721938391259699</v>
      </c>
      <c r="C22" s="41">
        <v>0.38591486971994898</v>
      </c>
      <c r="D22" s="41">
        <v>0.33487113784460598</v>
      </c>
      <c r="E22" s="41">
        <v>0.40219149889182498</v>
      </c>
      <c r="F22" s="57">
        <v>4.6402021703303403E-2</v>
      </c>
      <c r="G22" s="41">
        <v>0</v>
      </c>
      <c r="H22" s="56">
        <v>0.37672546497352299</v>
      </c>
      <c r="I22" s="41">
        <v>0.40681118758083501</v>
      </c>
      <c r="J22" s="57">
        <v>0.285179361732389</v>
      </c>
      <c r="K22" s="41">
        <v>0.43282286755618199</v>
      </c>
      <c r="L22" s="41">
        <v>0.30276968184454001</v>
      </c>
      <c r="M22" s="41">
        <v>8.1968343534190705E-2</v>
      </c>
      <c r="N22" s="41">
        <v>0</v>
      </c>
      <c r="O22" s="41">
        <v>0</v>
      </c>
      <c r="P22" s="56">
        <v>0.36959443940103798</v>
      </c>
      <c r="Q22" s="41">
        <v>0.49805489337497</v>
      </c>
      <c r="R22" s="41">
        <v>0.35222764476450602</v>
      </c>
      <c r="S22" s="41">
        <v>0.371220925890905</v>
      </c>
      <c r="T22" s="41">
        <v>0.380489294852008</v>
      </c>
      <c r="U22" s="41">
        <v>0.393465448728825</v>
      </c>
      <c r="V22" s="41">
        <v>0.340547642928476</v>
      </c>
      <c r="W22" s="41">
        <v>0.35074688439287799</v>
      </c>
      <c r="X22" s="41">
        <v>0.39105425086050299</v>
      </c>
      <c r="Y22" s="57">
        <v>0.21745872197215099</v>
      </c>
      <c r="Z22" s="41">
        <v>0.419963245858269</v>
      </c>
      <c r="AA22" s="41">
        <v>0.40999944182286402</v>
      </c>
      <c r="AB22" s="41">
        <v>0</v>
      </c>
      <c r="AC22" s="56">
        <v>0.49805489337497</v>
      </c>
      <c r="AD22" s="41">
        <v>0.31814921918275002</v>
      </c>
      <c r="AE22" s="41">
        <v>0.62366115369457897</v>
      </c>
      <c r="AF22" s="41">
        <v>0.57485798509664499</v>
      </c>
      <c r="AG22" s="41">
        <v>0.31886374032738601</v>
      </c>
      <c r="AH22" s="41">
        <v>0.36731258458272797</v>
      </c>
      <c r="AI22" s="41">
        <v>0.351695172651798</v>
      </c>
      <c r="AJ22" s="41">
        <v>0.393562766314971</v>
      </c>
      <c r="AK22" s="41">
        <v>0.44220472311701797</v>
      </c>
      <c r="AL22" s="41">
        <v>0.29376094013181098</v>
      </c>
      <c r="AM22" s="41">
        <v>0.34166410844218797</v>
      </c>
      <c r="AN22" s="41">
        <v>0.429035107293742</v>
      </c>
      <c r="AO22" s="41">
        <v>0.165720050019902</v>
      </c>
      <c r="AP22" s="41">
        <v>0.48166582034183197</v>
      </c>
      <c r="AQ22" s="41">
        <v>0</v>
      </c>
      <c r="AR22" s="41">
        <v>0.31545622082877001</v>
      </c>
      <c r="AS22" s="41">
        <v>0.37460205290987098</v>
      </c>
      <c r="AT22" s="56">
        <v>0.30898441542456601</v>
      </c>
      <c r="AU22" s="41">
        <v>0.40050640498889201</v>
      </c>
      <c r="AV22" s="41">
        <v>0.372246819607983</v>
      </c>
      <c r="AW22" s="41">
        <v>0.16263764572152101</v>
      </c>
      <c r="AX22" s="41">
        <v>8.0676499006477206E-2</v>
      </c>
      <c r="AY22" s="41">
        <v>0.50162825809948197</v>
      </c>
      <c r="AZ22" s="41">
        <v>0.424950119137949</v>
      </c>
      <c r="BA22" s="56">
        <v>0.35779724652751199</v>
      </c>
      <c r="BB22" s="41">
        <v>0.33378977473749899</v>
      </c>
      <c r="BC22" s="41">
        <v>0.43335727465599699</v>
      </c>
      <c r="BD22" s="41">
        <v>0.33994143625690798</v>
      </c>
      <c r="BE22" s="56">
        <v>0.36058981842021998</v>
      </c>
      <c r="BF22" s="41">
        <v>0.34721938391259699</v>
      </c>
      <c r="BG22" s="41">
        <v>0</v>
      </c>
      <c r="BH22" s="56">
        <v>0.30709560425988902</v>
      </c>
      <c r="BI22" s="41">
        <v>0.42412956710590199</v>
      </c>
      <c r="BJ22" s="41">
        <v>0.230862921129803</v>
      </c>
      <c r="BK22" s="41">
        <v>0.25481547571779101</v>
      </c>
      <c r="BL22" s="70">
        <v>0.22904032166489099</v>
      </c>
      <c r="BM22" s="41">
        <v>0.35368126494426699</v>
      </c>
      <c r="BN22" s="41">
        <v>0.46632147612432501</v>
      </c>
      <c r="BO22" s="41">
        <v>0.41022226856799898</v>
      </c>
      <c r="BP22" s="41">
        <v>0.42076521145244999</v>
      </c>
      <c r="BQ22" s="41">
        <v>0.18350158828878299</v>
      </c>
      <c r="BR22" s="41">
        <v>1</v>
      </c>
      <c r="BS22" s="41">
        <v>0</v>
      </c>
      <c r="BT22" s="56">
        <v>0.43576288354366499</v>
      </c>
      <c r="BU22" s="41">
        <v>0.404898141246959</v>
      </c>
      <c r="BV22" s="41">
        <v>0.42273518157829698</v>
      </c>
      <c r="BW22" s="41">
        <v>0.32005789977072502</v>
      </c>
      <c r="BX22" s="41">
        <v>0</v>
      </c>
      <c r="BY22" s="41">
        <v>0.47246403559265099</v>
      </c>
      <c r="BZ22" s="41">
        <v>0.29125585104506302</v>
      </c>
      <c r="CA22" s="41">
        <v>0</v>
      </c>
      <c r="CB22" s="41">
        <v>0</v>
      </c>
      <c r="CC22" s="41">
        <v>0.16602766305769401</v>
      </c>
      <c r="CD22" s="56">
        <v>0.32878376418498401</v>
      </c>
      <c r="CE22" s="41">
        <v>0.400468149279473</v>
      </c>
      <c r="CF22" s="41">
        <v>0</v>
      </c>
      <c r="CG22" s="41">
        <v>0.42406421092044999</v>
      </c>
      <c r="CH22" s="59">
        <v>1</v>
      </c>
      <c r="CI22" s="41">
        <v>0</v>
      </c>
      <c r="CJ22" s="41">
        <v>0.33597241187090099</v>
      </c>
      <c r="CK22" s="41">
        <v>0.70093339576723102</v>
      </c>
      <c r="CL22" s="41">
        <v>0.36899372536387898</v>
      </c>
      <c r="CM22" s="41">
        <v>0.35610673968331502</v>
      </c>
      <c r="CN22" s="41">
        <v>0.47764399165444099</v>
      </c>
      <c r="CO22" s="41">
        <v>0</v>
      </c>
      <c r="CP22" s="41">
        <v>0</v>
      </c>
      <c r="CQ22" s="41">
        <v>0.49146927657393202</v>
      </c>
      <c r="CR22" s="41">
        <v>0</v>
      </c>
      <c r="CS22" s="41">
        <v>0</v>
      </c>
      <c r="CT22" s="41">
        <v>1</v>
      </c>
      <c r="CU22" s="41">
        <v>1</v>
      </c>
      <c r="CV22" s="41">
        <v>0</v>
      </c>
      <c r="CW22" s="56">
        <v>0.33678830654001302</v>
      </c>
      <c r="CX22" s="41">
        <v>0.40362778058676502</v>
      </c>
      <c r="CY22" s="59">
        <v>0.64394570615206204</v>
      </c>
      <c r="CZ22" s="41">
        <v>1</v>
      </c>
      <c r="DA22" s="47">
        <v>0.19239831946619501</v>
      </c>
    </row>
    <row r="23" spans="1:105" ht="19.95" customHeight="1" x14ac:dyDescent="0.25">
      <c r="A23" s="120"/>
      <c r="B23" s="93">
        <v>186</v>
      </c>
      <c r="C23" s="94">
        <v>34</v>
      </c>
      <c r="D23" s="94">
        <v>101</v>
      </c>
      <c r="E23" s="94">
        <v>50</v>
      </c>
      <c r="F23" s="63">
        <v>1</v>
      </c>
      <c r="G23" s="94">
        <v>0</v>
      </c>
      <c r="H23" s="86">
        <v>11</v>
      </c>
      <c r="I23" s="94">
        <v>55</v>
      </c>
      <c r="J23" s="63">
        <v>58</v>
      </c>
      <c r="K23" s="94">
        <v>51</v>
      </c>
      <c r="L23" s="94">
        <v>9</v>
      </c>
      <c r="M23" s="94">
        <v>1</v>
      </c>
      <c r="N23" s="94">
        <v>0</v>
      </c>
      <c r="O23" s="94">
        <v>0</v>
      </c>
      <c r="P23" s="86">
        <v>13</v>
      </c>
      <c r="Q23" s="94">
        <v>6</v>
      </c>
      <c r="R23" s="94">
        <v>7</v>
      </c>
      <c r="S23" s="94">
        <v>24</v>
      </c>
      <c r="T23" s="94">
        <v>15</v>
      </c>
      <c r="U23" s="94">
        <v>12</v>
      </c>
      <c r="V23" s="94">
        <v>21</v>
      </c>
      <c r="W23" s="94">
        <v>9</v>
      </c>
      <c r="X23" s="94">
        <v>16</v>
      </c>
      <c r="Y23" s="63">
        <v>25</v>
      </c>
      <c r="Z23" s="94">
        <v>26</v>
      </c>
      <c r="AA23" s="94">
        <v>13</v>
      </c>
      <c r="AB23" s="94">
        <v>0</v>
      </c>
      <c r="AC23" s="86">
        <v>6</v>
      </c>
      <c r="AD23" s="94">
        <v>20</v>
      </c>
      <c r="AE23" s="94">
        <v>6</v>
      </c>
      <c r="AF23" s="94">
        <v>11</v>
      </c>
      <c r="AG23" s="94">
        <v>8</v>
      </c>
      <c r="AH23" s="94">
        <v>5</v>
      </c>
      <c r="AI23" s="94">
        <v>8</v>
      </c>
      <c r="AJ23" s="94">
        <v>12</v>
      </c>
      <c r="AK23" s="94">
        <v>9</v>
      </c>
      <c r="AL23" s="94">
        <v>53</v>
      </c>
      <c r="AM23" s="94">
        <v>16</v>
      </c>
      <c r="AN23" s="94">
        <v>9</v>
      </c>
      <c r="AO23" s="94">
        <v>2</v>
      </c>
      <c r="AP23" s="94">
        <v>10</v>
      </c>
      <c r="AQ23" s="94">
        <v>0</v>
      </c>
      <c r="AR23" s="94">
        <v>4</v>
      </c>
      <c r="AS23" s="94">
        <v>7</v>
      </c>
      <c r="AT23" s="86">
        <v>91</v>
      </c>
      <c r="AU23" s="94">
        <v>57</v>
      </c>
      <c r="AV23" s="94">
        <v>4</v>
      </c>
      <c r="AW23" s="94">
        <v>1</v>
      </c>
      <c r="AX23" s="94">
        <v>1</v>
      </c>
      <c r="AY23" s="94">
        <v>15</v>
      </c>
      <c r="AZ23" s="94">
        <v>17</v>
      </c>
      <c r="BA23" s="86">
        <v>100</v>
      </c>
      <c r="BB23" s="94">
        <v>58</v>
      </c>
      <c r="BC23" s="94">
        <v>25</v>
      </c>
      <c r="BD23" s="94">
        <v>28</v>
      </c>
      <c r="BE23" s="86">
        <v>49</v>
      </c>
      <c r="BF23" s="94">
        <v>186</v>
      </c>
      <c r="BG23" s="94">
        <v>0</v>
      </c>
      <c r="BH23" s="86">
        <v>45</v>
      </c>
      <c r="BI23" s="94">
        <v>26</v>
      </c>
      <c r="BJ23" s="94">
        <v>5</v>
      </c>
      <c r="BK23" s="94">
        <v>2</v>
      </c>
      <c r="BL23" s="76">
        <v>20</v>
      </c>
      <c r="BM23" s="94">
        <v>96</v>
      </c>
      <c r="BN23" s="94">
        <v>3</v>
      </c>
      <c r="BO23" s="94">
        <v>34</v>
      </c>
      <c r="BP23" s="94">
        <v>30</v>
      </c>
      <c r="BQ23" s="94">
        <v>2</v>
      </c>
      <c r="BR23" s="94">
        <v>1</v>
      </c>
      <c r="BS23" s="94">
        <v>0</v>
      </c>
      <c r="BT23" s="86">
        <v>24</v>
      </c>
      <c r="BU23" s="94">
        <v>11</v>
      </c>
      <c r="BV23" s="94">
        <v>34</v>
      </c>
      <c r="BW23" s="94">
        <v>110</v>
      </c>
      <c r="BX23" s="94">
        <v>0</v>
      </c>
      <c r="BY23" s="94">
        <v>3</v>
      </c>
      <c r="BZ23" s="94">
        <v>4</v>
      </c>
      <c r="CA23" s="94">
        <v>0</v>
      </c>
      <c r="CB23" s="94">
        <v>0</v>
      </c>
      <c r="CC23" s="94">
        <v>1</v>
      </c>
      <c r="CD23" s="86">
        <v>132</v>
      </c>
      <c r="CE23" s="94">
        <v>3</v>
      </c>
      <c r="CF23" s="94">
        <v>0</v>
      </c>
      <c r="CG23" s="94">
        <v>12</v>
      </c>
      <c r="CH23" s="66">
        <v>3</v>
      </c>
      <c r="CI23" s="94">
        <v>0</v>
      </c>
      <c r="CJ23" s="94">
        <v>2</v>
      </c>
      <c r="CK23" s="94">
        <v>3</v>
      </c>
      <c r="CL23" s="94">
        <v>5</v>
      </c>
      <c r="CM23" s="94">
        <v>6</v>
      </c>
      <c r="CN23" s="94">
        <v>3</v>
      </c>
      <c r="CO23" s="94">
        <v>0</v>
      </c>
      <c r="CP23" s="94">
        <v>0</v>
      </c>
      <c r="CQ23" s="94">
        <v>12</v>
      </c>
      <c r="CR23" s="94">
        <v>0</v>
      </c>
      <c r="CS23" s="94">
        <v>0</v>
      </c>
      <c r="CT23" s="94">
        <v>1</v>
      </c>
      <c r="CU23" s="94">
        <v>1</v>
      </c>
      <c r="CV23" s="94">
        <v>0</v>
      </c>
      <c r="CW23" s="86">
        <v>167</v>
      </c>
      <c r="CX23" s="94">
        <v>3</v>
      </c>
      <c r="CY23" s="66">
        <v>10</v>
      </c>
      <c r="CZ23" s="94">
        <v>1</v>
      </c>
      <c r="DA23" s="93">
        <v>1</v>
      </c>
    </row>
    <row r="25" spans="1:105" x14ac:dyDescent="0.25">
      <c r="A25" s="26" t="s">
        <v>298</v>
      </c>
    </row>
  </sheetData>
  <mergeCells count="23">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22:A23"/>
    <mergeCell ref="A6:A7"/>
    <mergeCell ref="A8:A9"/>
    <mergeCell ref="A10:A11"/>
    <mergeCell ref="A12:A13"/>
    <mergeCell ref="A14:A15"/>
  </mergeCells>
  <hyperlinks>
    <hyperlink ref="A25" location="'Index'!B16" display="Return to index" xr:uid="{F18DA40D-3991-40F9-95A7-E2CAEC27A2B6}"/>
  </hyperlinks>
  <pageMargins left="0.75" right="0.75" top="0.75" bottom="0.5" header="0.5" footer="0.7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A2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136</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296</v>
      </c>
      <c r="B4" s="35">
        <v>504</v>
      </c>
      <c r="C4" s="49">
        <v>98</v>
      </c>
      <c r="D4" s="35">
        <v>273</v>
      </c>
      <c r="E4" s="35">
        <v>110</v>
      </c>
      <c r="F4" s="35">
        <v>21</v>
      </c>
      <c r="G4" s="35">
        <v>2</v>
      </c>
      <c r="H4" s="49">
        <v>34</v>
      </c>
      <c r="I4" s="35">
        <v>151</v>
      </c>
      <c r="J4" s="35">
        <v>170</v>
      </c>
      <c r="K4" s="35">
        <v>97</v>
      </c>
      <c r="L4" s="35">
        <v>34</v>
      </c>
      <c r="M4" s="35">
        <v>12</v>
      </c>
      <c r="N4" s="35">
        <v>4</v>
      </c>
      <c r="O4" s="35">
        <v>2</v>
      </c>
      <c r="P4" s="49">
        <v>26</v>
      </c>
      <c r="Q4" s="35">
        <v>8</v>
      </c>
      <c r="R4" s="35">
        <v>19</v>
      </c>
      <c r="S4" s="35">
        <v>66</v>
      </c>
      <c r="T4" s="35">
        <v>42</v>
      </c>
      <c r="U4" s="35">
        <v>30</v>
      </c>
      <c r="V4" s="35">
        <v>61</v>
      </c>
      <c r="W4" s="35">
        <v>26</v>
      </c>
      <c r="X4" s="35">
        <v>38</v>
      </c>
      <c r="Y4" s="35">
        <v>102</v>
      </c>
      <c r="Z4" s="35">
        <v>61</v>
      </c>
      <c r="AA4" s="35">
        <v>25</v>
      </c>
      <c r="AB4" s="35">
        <v>0</v>
      </c>
      <c r="AC4" s="49">
        <v>8</v>
      </c>
      <c r="AD4" s="35">
        <v>64</v>
      </c>
      <c r="AE4" s="35">
        <v>10</v>
      </c>
      <c r="AF4" s="35">
        <v>16</v>
      </c>
      <c r="AG4" s="35">
        <v>25</v>
      </c>
      <c r="AH4" s="35">
        <v>11</v>
      </c>
      <c r="AI4" s="35">
        <v>16</v>
      </c>
      <c r="AJ4" s="35">
        <v>31</v>
      </c>
      <c r="AK4" s="35">
        <v>20</v>
      </c>
      <c r="AL4" s="35">
        <v>165</v>
      </c>
      <c r="AM4" s="35">
        <v>47</v>
      </c>
      <c r="AN4" s="35">
        <v>22</v>
      </c>
      <c r="AO4" s="35">
        <v>12</v>
      </c>
      <c r="AP4" s="35">
        <v>19</v>
      </c>
      <c r="AQ4" s="35">
        <v>4</v>
      </c>
      <c r="AR4" s="35">
        <v>15</v>
      </c>
      <c r="AS4" s="35">
        <v>17</v>
      </c>
      <c r="AT4" s="49">
        <v>274</v>
      </c>
      <c r="AU4" s="35">
        <v>136</v>
      </c>
      <c r="AV4" s="35">
        <v>11</v>
      </c>
      <c r="AW4" s="35">
        <v>6</v>
      </c>
      <c r="AX4" s="35">
        <v>12</v>
      </c>
      <c r="AY4" s="35">
        <v>28</v>
      </c>
      <c r="AZ4" s="35">
        <v>36</v>
      </c>
      <c r="BA4" s="49">
        <v>254</v>
      </c>
      <c r="BB4" s="35">
        <v>168</v>
      </c>
      <c r="BC4" s="35">
        <v>57</v>
      </c>
      <c r="BD4" s="35">
        <v>82</v>
      </c>
      <c r="BE4" s="49">
        <v>121</v>
      </c>
      <c r="BF4" s="35">
        <v>504</v>
      </c>
      <c r="BG4" s="35">
        <v>0</v>
      </c>
      <c r="BH4" s="49">
        <v>133</v>
      </c>
      <c r="BI4" s="35">
        <v>59</v>
      </c>
      <c r="BJ4" s="35">
        <v>22</v>
      </c>
      <c r="BK4" s="35">
        <v>8</v>
      </c>
      <c r="BL4" s="49">
        <v>85</v>
      </c>
      <c r="BM4" s="35">
        <v>245</v>
      </c>
      <c r="BN4" s="35">
        <v>6</v>
      </c>
      <c r="BO4" s="35">
        <v>82</v>
      </c>
      <c r="BP4" s="35">
        <v>71</v>
      </c>
      <c r="BQ4" s="35">
        <v>10</v>
      </c>
      <c r="BR4" s="35">
        <v>1</v>
      </c>
      <c r="BS4" s="35">
        <v>4</v>
      </c>
      <c r="BT4" s="49">
        <v>56</v>
      </c>
      <c r="BU4" s="35">
        <v>26</v>
      </c>
      <c r="BV4" s="35">
        <v>79</v>
      </c>
      <c r="BW4" s="35">
        <v>313</v>
      </c>
      <c r="BX4" s="35">
        <v>4</v>
      </c>
      <c r="BY4" s="35">
        <v>6</v>
      </c>
      <c r="BZ4" s="35">
        <v>13</v>
      </c>
      <c r="CA4" s="35">
        <v>1</v>
      </c>
      <c r="CB4" s="35">
        <v>1</v>
      </c>
      <c r="CC4" s="35">
        <v>5</v>
      </c>
      <c r="CD4" s="49">
        <v>374</v>
      </c>
      <c r="CE4" s="35">
        <v>7</v>
      </c>
      <c r="CF4" s="35">
        <v>0</v>
      </c>
      <c r="CG4" s="35">
        <v>25</v>
      </c>
      <c r="CH4" s="35">
        <v>3</v>
      </c>
      <c r="CI4" s="35">
        <v>7</v>
      </c>
      <c r="CJ4" s="35">
        <v>5</v>
      </c>
      <c r="CK4" s="35">
        <v>4</v>
      </c>
      <c r="CL4" s="35">
        <v>14</v>
      </c>
      <c r="CM4" s="35">
        <v>17</v>
      </c>
      <c r="CN4" s="35">
        <v>6</v>
      </c>
      <c r="CO4" s="35">
        <v>0</v>
      </c>
      <c r="CP4" s="35">
        <v>1</v>
      </c>
      <c r="CQ4" s="35">
        <v>25</v>
      </c>
      <c r="CR4" s="35">
        <v>3</v>
      </c>
      <c r="CS4" s="35">
        <v>0</v>
      </c>
      <c r="CT4" s="35">
        <v>1</v>
      </c>
      <c r="CU4" s="35">
        <v>1</v>
      </c>
      <c r="CV4" s="35">
        <v>1</v>
      </c>
      <c r="CW4" s="49">
        <v>467</v>
      </c>
      <c r="CX4" s="35">
        <v>7</v>
      </c>
      <c r="CY4" s="35">
        <v>15</v>
      </c>
      <c r="CZ4" s="35">
        <v>1</v>
      </c>
      <c r="DA4" s="36">
        <v>5</v>
      </c>
    </row>
    <row r="5" spans="1:105" s="24" customFormat="1" ht="24" customHeight="1" x14ac:dyDescent="0.25">
      <c r="A5" s="32" t="s">
        <v>297</v>
      </c>
      <c r="B5" s="31">
        <v>535</v>
      </c>
      <c r="C5" s="60">
        <v>88</v>
      </c>
      <c r="D5" s="31">
        <v>302</v>
      </c>
      <c r="E5" s="31">
        <v>124</v>
      </c>
      <c r="F5" s="31">
        <v>19</v>
      </c>
      <c r="G5" s="31">
        <v>2</v>
      </c>
      <c r="H5" s="60">
        <v>30</v>
      </c>
      <c r="I5" s="31">
        <v>136</v>
      </c>
      <c r="J5" s="31">
        <v>204</v>
      </c>
      <c r="K5" s="31">
        <v>117</v>
      </c>
      <c r="L5" s="31">
        <v>31</v>
      </c>
      <c r="M5" s="31">
        <v>11</v>
      </c>
      <c r="N5" s="31">
        <v>4</v>
      </c>
      <c r="O5" s="31">
        <v>2</v>
      </c>
      <c r="P5" s="60">
        <v>35</v>
      </c>
      <c r="Q5" s="31">
        <v>11</v>
      </c>
      <c r="R5" s="31">
        <v>19</v>
      </c>
      <c r="S5" s="31">
        <v>66</v>
      </c>
      <c r="T5" s="31">
        <v>39</v>
      </c>
      <c r="U5" s="31">
        <v>31</v>
      </c>
      <c r="V5" s="31">
        <v>62</v>
      </c>
      <c r="W5" s="31">
        <v>25</v>
      </c>
      <c r="X5" s="31">
        <v>40</v>
      </c>
      <c r="Y5" s="31">
        <v>114</v>
      </c>
      <c r="Z5" s="31">
        <v>63</v>
      </c>
      <c r="AA5" s="31">
        <v>32</v>
      </c>
      <c r="AB5" s="31">
        <v>0</v>
      </c>
      <c r="AC5" s="60">
        <v>11</v>
      </c>
      <c r="AD5" s="31">
        <v>64</v>
      </c>
      <c r="AE5" s="31">
        <v>10</v>
      </c>
      <c r="AF5" s="31">
        <v>20</v>
      </c>
      <c r="AG5" s="31">
        <v>24</v>
      </c>
      <c r="AH5" s="31">
        <v>14</v>
      </c>
      <c r="AI5" s="31">
        <v>22</v>
      </c>
      <c r="AJ5" s="31">
        <v>29</v>
      </c>
      <c r="AK5" s="31">
        <v>19</v>
      </c>
      <c r="AL5" s="31">
        <v>180</v>
      </c>
      <c r="AM5" s="31">
        <v>48</v>
      </c>
      <c r="AN5" s="31">
        <v>21</v>
      </c>
      <c r="AO5" s="31">
        <v>13</v>
      </c>
      <c r="AP5" s="31">
        <v>20</v>
      </c>
      <c r="AQ5" s="31">
        <v>5</v>
      </c>
      <c r="AR5" s="31">
        <v>14</v>
      </c>
      <c r="AS5" s="31">
        <v>19</v>
      </c>
      <c r="AT5" s="60">
        <v>295</v>
      </c>
      <c r="AU5" s="31">
        <v>142</v>
      </c>
      <c r="AV5" s="31">
        <v>12</v>
      </c>
      <c r="AW5" s="31">
        <v>5</v>
      </c>
      <c r="AX5" s="31">
        <v>11</v>
      </c>
      <c r="AY5" s="31">
        <v>29</v>
      </c>
      <c r="AZ5" s="31">
        <v>40</v>
      </c>
      <c r="BA5" s="60">
        <v>278</v>
      </c>
      <c r="BB5" s="31">
        <v>175</v>
      </c>
      <c r="BC5" s="31">
        <v>58</v>
      </c>
      <c r="BD5" s="31">
        <v>82</v>
      </c>
      <c r="BE5" s="60">
        <v>136</v>
      </c>
      <c r="BF5" s="31">
        <v>535</v>
      </c>
      <c r="BG5" s="31">
        <v>0</v>
      </c>
      <c r="BH5" s="60">
        <v>147</v>
      </c>
      <c r="BI5" s="31">
        <v>61</v>
      </c>
      <c r="BJ5" s="31">
        <v>23</v>
      </c>
      <c r="BK5" s="31">
        <v>8</v>
      </c>
      <c r="BL5" s="60">
        <v>88</v>
      </c>
      <c r="BM5" s="31">
        <v>271</v>
      </c>
      <c r="BN5" s="31">
        <v>6</v>
      </c>
      <c r="BO5" s="31">
        <v>83</v>
      </c>
      <c r="BP5" s="31">
        <v>71</v>
      </c>
      <c r="BQ5" s="31">
        <v>11</v>
      </c>
      <c r="BR5" s="31">
        <v>1</v>
      </c>
      <c r="BS5" s="31">
        <v>4</v>
      </c>
      <c r="BT5" s="60">
        <v>54</v>
      </c>
      <c r="BU5" s="31">
        <v>27</v>
      </c>
      <c r="BV5" s="31">
        <v>80</v>
      </c>
      <c r="BW5" s="31">
        <v>342</v>
      </c>
      <c r="BX5" s="31">
        <v>4</v>
      </c>
      <c r="BY5" s="31">
        <v>7</v>
      </c>
      <c r="BZ5" s="31">
        <v>14</v>
      </c>
      <c r="CA5" s="31">
        <v>1</v>
      </c>
      <c r="CB5" s="31">
        <v>1</v>
      </c>
      <c r="CC5" s="31">
        <v>5</v>
      </c>
      <c r="CD5" s="60">
        <v>401</v>
      </c>
      <c r="CE5" s="31">
        <v>8</v>
      </c>
      <c r="CF5" s="31">
        <v>0</v>
      </c>
      <c r="CG5" s="31">
        <v>28</v>
      </c>
      <c r="CH5" s="31">
        <v>3</v>
      </c>
      <c r="CI5" s="31">
        <v>7</v>
      </c>
      <c r="CJ5" s="31">
        <v>5</v>
      </c>
      <c r="CK5" s="31">
        <v>5</v>
      </c>
      <c r="CL5" s="31">
        <v>14</v>
      </c>
      <c r="CM5" s="31">
        <v>17</v>
      </c>
      <c r="CN5" s="31">
        <v>6</v>
      </c>
      <c r="CO5" s="31">
        <v>0</v>
      </c>
      <c r="CP5" s="31">
        <v>1</v>
      </c>
      <c r="CQ5" s="31">
        <v>24</v>
      </c>
      <c r="CR5" s="31">
        <v>3</v>
      </c>
      <c r="CS5" s="31">
        <v>0</v>
      </c>
      <c r="CT5" s="31">
        <v>1</v>
      </c>
      <c r="CU5" s="31">
        <v>1</v>
      </c>
      <c r="CV5" s="31">
        <v>1</v>
      </c>
      <c r="CW5" s="60">
        <v>497</v>
      </c>
      <c r="CX5" s="31">
        <v>8</v>
      </c>
      <c r="CY5" s="31">
        <v>15</v>
      </c>
      <c r="CZ5" s="31">
        <v>1</v>
      </c>
      <c r="DA5" s="61">
        <v>5</v>
      </c>
    </row>
    <row r="6" spans="1:105" ht="19.95" customHeight="1" x14ac:dyDescent="0.25">
      <c r="A6" s="110" t="s">
        <v>113</v>
      </c>
      <c r="B6" s="43">
        <v>0.179333381698844</v>
      </c>
      <c r="C6" s="37">
        <v>0.257626141225898</v>
      </c>
      <c r="D6" s="37">
        <v>0.16044453885478299</v>
      </c>
      <c r="E6" s="37">
        <v>0.17771357978959701</v>
      </c>
      <c r="F6" s="37">
        <v>0.14934071292255299</v>
      </c>
      <c r="G6" s="37">
        <v>0</v>
      </c>
      <c r="H6" s="50">
        <v>0.29039830557250601</v>
      </c>
      <c r="I6" s="37">
        <v>0.206929060456053</v>
      </c>
      <c r="J6" s="37">
        <v>0.13994632552768699</v>
      </c>
      <c r="K6" s="37">
        <v>0.20630965251932101</v>
      </c>
      <c r="L6" s="37">
        <v>0.112824587243207</v>
      </c>
      <c r="M6" s="37">
        <v>0.18183936162890799</v>
      </c>
      <c r="N6" s="37">
        <v>0.22979880768174701</v>
      </c>
      <c r="O6" s="37">
        <v>0</v>
      </c>
      <c r="P6" s="50">
        <v>0.20563865735866499</v>
      </c>
      <c r="Q6" s="37">
        <v>0</v>
      </c>
      <c r="R6" s="37">
        <v>4.5992332641432897E-2</v>
      </c>
      <c r="S6" s="37">
        <v>0.23638454096773401</v>
      </c>
      <c r="T6" s="37">
        <v>0.15919338258641699</v>
      </c>
      <c r="U6" s="37">
        <v>0.153660868692512</v>
      </c>
      <c r="V6" s="37">
        <v>0.122925932337745</v>
      </c>
      <c r="W6" s="51">
        <v>0.38369324434347901</v>
      </c>
      <c r="X6" s="37">
        <v>0.269488772455311</v>
      </c>
      <c r="Y6" s="37">
        <v>0.178673345324218</v>
      </c>
      <c r="Z6" s="37">
        <v>0.170899097618918</v>
      </c>
      <c r="AA6" s="37">
        <v>7.8824562418795499E-2</v>
      </c>
      <c r="AB6" s="37">
        <v>0</v>
      </c>
      <c r="AC6" s="50">
        <v>0</v>
      </c>
      <c r="AD6" s="37">
        <v>0.18086119665525499</v>
      </c>
      <c r="AE6" s="37">
        <v>7.7934182531925994E-2</v>
      </c>
      <c r="AF6" s="37">
        <v>7.0746993334543706E-2</v>
      </c>
      <c r="AG6" s="51">
        <v>0.36435507112281901</v>
      </c>
      <c r="AH6" s="37">
        <v>0.18365629229136399</v>
      </c>
      <c r="AI6" s="37">
        <v>0.262022162168632</v>
      </c>
      <c r="AJ6" s="37">
        <v>0.19348067537335401</v>
      </c>
      <c r="AK6" s="37">
        <v>0.20562253239634001</v>
      </c>
      <c r="AL6" s="37">
        <v>0.19263234132887999</v>
      </c>
      <c r="AM6" s="37">
        <v>0.210385657762937</v>
      </c>
      <c r="AN6" s="37">
        <v>4.0415003029272902E-2</v>
      </c>
      <c r="AO6" s="37">
        <v>0.18914224884022701</v>
      </c>
      <c r="AP6" s="37">
        <v>9.0786946175137398E-2</v>
      </c>
      <c r="AQ6" s="37">
        <v>0.220752570688489</v>
      </c>
      <c r="AR6" s="37">
        <v>0.12263845575135</v>
      </c>
      <c r="AS6" s="37">
        <v>0.15280642290982799</v>
      </c>
      <c r="AT6" s="50">
        <v>0.20506557521263499</v>
      </c>
      <c r="AU6" s="37">
        <v>0.14792883082012701</v>
      </c>
      <c r="AV6" s="37">
        <v>0.28506006260111499</v>
      </c>
      <c r="AW6" s="37">
        <v>0.158382507020388</v>
      </c>
      <c r="AX6" s="37">
        <v>8.0676499006477206E-2</v>
      </c>
      <c r="AY6" s="37">
        <v>0.114347862698985</v>
      </c>
      <c r="AZ6" s="37">
        <v>0.12928346116150999</v>
      </c>
      <c r="BA6" s="50">
        <v>0.17533394384329601</v>
      </c>
      <c r="BB6" s="37">
        <v>0.19604904247861599</v>
      </c>
      <c r="BC6" s="37">
        <v>0.25737645221752897</v>
      </c>
      <c r="BD6" s="37">
        <v>0.15717573971322699</v>
      </c>
      <c r="BE6" s="50">
        <v>0.14139977677518301</v>
      </c>
      <c r="BF6" s="37">
        <v>0.179333381698844</v>
      </c>
      <c r="BG6" s="37">
        <v>0</v>
      </c>
      <c r="BH6" s="50">
        <v>0.143849091065787</v>
      </c>
      <c r="BI6" s="37">
        <v>0.23123340338215001</v>
      </c>
      <c r="BJ6" s="51">
        <v>0.65414023470263405</v>
      </c>
      <c r="BK6" s="51">
        <v>0.57735298018171299</v>
      </c>
      <c r="BL6" s="50">
        <v>0.242738023608147</v>
      </c>
      <c r="BM6" s="37">
        <v>0.18289496927854901</v>
      </c>
      <c r="BN6" s="37">
        <v>0.140897360814247</v>
      </c>
      <c r="BO6" s="37">
        <v>0.15043762240103301</v>
      </c>
      <c r="BP6" s="37">
        <v>0.15078718999992799</v>
      </c>
      <c r="BQ6" s="37">
        <v>0</v>
      </c>
      <c r="BR6" s="37">
        <v>0</v>
      </c>
      <c r="BS6" s="37">
        <v>0.246031374017466</v>
      </c>
      <c r="BT6" s="50">
        <v>0.12639291679721201</v>
      </c>
      <c r="BU6" s="37">
        <v>0.26153452522734699</v>
      </c>
      <c r="BV6" s="37">
        <v>0.12656331662164799</v>
      </c>
      <c r="BW6" s="37">
        <v>0.19986541285442699</v>
      </c>
      <c r="BX6" s="37">
        <v>0.26430916223714601</v>
      </c>
      <c r="BY6" s="37">
        <v>0.18691079479469699</v>
      </c>
      <c r="BZ6" s="37">
        <v>8.1932170579595107E-2</v>
      </c>
      <c r="CA6" s="37">
        <v>0</v>
      </c>
      <c r="CB6" s="37">
        <v>0</v>
      </c>
      <c r="CC6" s="37">
        <v>0</v>
      </c>
      <c r="CD6" s="50">
        <v>0.17998072941933599</v>
      </c>
      <c r="CE6" s="37">
        <v>0.10981390749358499</v>
      </c>
      <c r="CF6" s="37">
        <v>0</v>
      </c>
      <c r="CG6" s="37">
        <v>0.10403494225974701</v>
      </c>
      <c r="CH6" s="37">
        <v>0.401453411768735</v>
      </c>
      <c r="CI6" s="37">
        <v>0.34119627484002002</v>
      </c>
      <c r="CJ6" s="37">
        <v>0.20732076609588301</v>
      </c>
      <c r="CK6" s="37">
        <v>0</v>
      </c>
      <c r="CL6" s="37">
        <v>0.18307115157793</v>
      </c>
      <c r="CM6" s="37">
        <v>0.169212978851535</v>
      </c>
      <c r="CN6" s="37">
        <v>0.15907842206332401</v>
      </c>
      <c r="CO6" s="37">
        <v>0</v>
      </c>
      <c r="CP6" s="37">
        <v>0</v>
      </c>
      <c r="CQ6" s="37">
        <v>0.292537110901046</v>
      </c>
      <c r="CR6" s="37">
        <v>0.59533681637865299</v>
      </c>
      <c r="CS6" s="37">
        <v>0</v>
      </c>
      <c r="CT6" s="37">
        <v>0</v>
      </c>
      <c r="CU6" s="37">
        <v>0</v>
      </c>
      <c r="CV6" s="37">
        <v>0</v>
      </c>
      <c r="CW6" s="50">
        <v>0.18245684387411701</v>
      </c>
      <c r="CX6" s="37">
        <v>0.45139633634413301</v>
      </c>
      <c r="CY6" s="37">
        <v>0</v>
      </c>
      <c r="CZ6" s="37">
        <v>0</v>
      </c>
      <c r="DA6" s="43">
        <v>0</v>
      </c>
    </row>
    <row r="7" spans="1:105" ht="19.95" customHeight="1" x14ac:dyDescent="0.25">
      <c r="A7" s="108"/>
      <c r="B7" s="44">
        <v>96</v>
      </c>
      <c r="C7" s="38">
        <v>23</v>
      </c>
      <c r="D7" s="38">
        <v>49</v>
      </c>
      <c r="E7" s="38">
        <v>22</v>
      </c>
      <c r="F7" s="38">
        <v>3</v>
      </c>
      <c r="G7" s="38">
        <v>0</v>
      </c>
      <c r="H7" s="52">
        <v>9</v>
      </c>
      <c r="I7" s="38">
        <v>28</v>
      </c>
      <c r="J7" s="38">
        <v>29</v>
      </c>
      <c r="K7" s="38">
        <v>24</v>
      </c>
      <c r="L7" s="38">
        <v>4</v>
      </c>
      <c r="M7" s="38">
        <v>2</v>
      </c>
      <c r="N7" s="38">
        <v>1</v>
      </c>
      <c r="O7" s="38">
        <v>0</v>
      </c>
      <c r="P7" s="52">
        <v>7</v>
      </c>
      <c r="Q7" s="38">
        <v>0</v>
      </c>
      <c r="R7" s="38">
        <v>1</v>
      </c>
      <c r="S7" s="38">
        <v>16</v>
      </c>
      <c r="T7" s="38">
        <v>6</v>
      </c>
      <c r="U7" s="38">
        <v>5</v>
      </c>
      <c r="V7" s="38">
        <v>8</v>
      </c>
      <c r="W7" s="53">
        <v>10</v>
      </c>
      <c r="X7" s="38">
        <v>11</v>
      </c>
      <c r="Y7" s="38">
        <v>20</v>
      </c>
      <c r="Z7" s="38">
        <v>11</v>
      </c>
      <c r="AA7" s="38">
        <v>3</v>
      </c>
      <c r="AB7" s="38">
        <v>0</v>
      </c>
      <c r="AC7" s="52">
        <v>0</v>
      </c>
      <c r="AD7" s="38">
        <v>12</v>
      </c>
      <c r="AE7" s="38">
        <v>1</v>
      </c>
      <c r="AF7" s="38">
        <v>1</v>
      </c>
      <c r="AG7" s="53">
        <v>9</v>
      </c>
      <c r="AH7" s="38">
        <v>3</v>
      </c>
      <c r="AI7" s="38">
        <v>6</v>
      </c>
      <c r="AJ7" s="38">
        <v>6</v>
      </c>
      <c r="AK7" s="38">
        <v>4</v>
      </c>
      <c r="AL7" s="38">
        <v>35</v>
      </c>
      <c r="AM7" s="38">
        <v>10</v>
      </c>
      <c r="AN7" s="38">
        <v>1</v>
      </c>
      <c r="AO7" s="38">
        <v>2</v>
      </c>
      <c r="AP7" s="38">
        <v>2</v>
      </c>
      <c r="AQ7" s="38">
        <v>1</v>
      </c>
      <c r="AR7" s="38">
        <v>2</v>
      </c>
      <c r="AS7" s="38">
        <v>3</v>
      </c>
      <c r="AT7" s="52">
        <v>60</v>
      </c>
      <c r="AU7" s="38">
        <v>21</v>
      </c>
      <c r="AV7" s="38">
        <v>3</v>
      </c>
      <c r="AW7" s="38">
        <v>1</v>
      </c>
      <c r="AX7" s="38">
        <v>1</v>
      </c>
      <c r="AY7" s="38">
        <v>3</v>
      </c>
      <c r="AZ7" s="38">
        <v>5</v>
      </c>
      <c r="BA7" s="52">
        <v>49</v>
      </c>
      <c r="BB7" s="38">
        <v>34</v>
      </c>
      <c r="BC7" s="38">
        <v>15</v>
      </c>
      <c r="BD7" s="38">
        <v>13</v>
      </c>
      <c r="BE7" s="52">
        <v>19</v>
      </c>
      <c r="BF7" s="38">
        <v>96</v>
      </c>
      <c r="BG7" s="38">
        <v>0</v>
      </c>
      <c r="BH7" s="52">
        <v>21</v>
      </c>
      <c r="BI7" s="38">
        <v>14</v>
      </c>
      <c r="BJ7" s="53">
        <v>15</v>
      </c>
      <c r="BK7" s="53">
        <v>5</v>
      </c>
      <c r="BL7" s="52">
        <v>21</v>
      </c>
      <c r="BM7" s="38">
        <v>50</v>
      </c>
      <c r="BN7" s="38">
        <v>1</v>
      </c>
      <c r="BO7" s="38">
        <v>13</v>
      </c>
      <c r="BP7" s="38">
        <v>11</v>
      </c>
      <c r="BQ7" s="38">
        <v>0</v>
      </c>
      <c r="BR7" s="38">
        <v>0</v>
      </c>
      <c r="BS7" s="38">
        <v>1</v>
      </c>
      <c r="BT7" s="52">
        <v>7</v>
      </c>
      <c r="BU7" s="38">
        <v>7</v>
      </c>
      <c r="BV7" s="38">
        <v>10</v>
      </c>
      <c r="BW7" s="38">
        <v>68</v>
      </c>
      <c r="BX7" s="38">
        <v>1</v>
      </c>
      <c r="BY7" s="38">
        <v>1</v>
      </c>
      <c r="BZ7" s="38">
        <v>1</v>
      </c>
      <c r="CA7" s="38">
        <v>0</v>
      </c>
      <c r="CB7" s="38">
        <v>0</v>
      </c>
      <c r="CC7" s="38">
        <v>0</v>
      </c>
      <c r="CD7" s="52">
        <v>72</v>
      </c>
      <c r="CE7" s="38">
        <v>1</v>
      </c>
      <c r="CF7" s="38">
        <v>0</v>
      </c>
      <c r="CG7" s="38">
        <v>3</v>
      </c>
      <c r="CH7" s="38">
        <v>1</v>
      </c>
      <c r="CI7" s="38">
        <v>2</v>
      </c>
      <c r="CJ7" s="38">
        <v>1</v>
      </c>
      <c r="CK7" s="38">
        <v>0</v>
      </c>
      <c r="CL7" s="38">
        <v>3</v>
      </c>
      <c r="CM7" s="38">
        <v>3</v>
      </c>
      <c r="CN7" s="38">
        <v>1</v>
      </c>
      <c r="CO7" s="38">
        <v>0</v>
      </c>
      <c r="CP7" s="38">
        <v>0</v>
      </c>
      <c r="CQ7" s="38">
        <v>7</v>
      </c>
      <c r="CR7" s="38">
        <v>2</v>
      </c>
      <c r="CS7" s="38">
        <v>0</v>
      </c>
      <c r="CT7" s="38">
        <v>0</v>
      </c>
      <c r="CU7" s="38">
        <v>0</v>
      </c>
      <c r="CV7" s="38">
        <v>0</v>
      </c>
      <c r="CW7" s="52">
        <v>91</v>
      </c>
      <c r="CX7" s="38">
        <v>3</v>
      </c>
      <c r="CY7" s="38">
        <v>0</v>
      </c>
      <c r="CZ7" s="38">
        <v>0</v>
      </c>
      <c r="DA7" s="44">
        <v>0</v>
      </c>
    </row>
    <row r="8" spans="1:105" ht="19.95" customHeight="1" x14ac:dyDescent="0.25">
      <c r="A8" s="107" t="s">
        <v>114</v>
      </c>
      <c r="B8" s="45">
        <v>0.36184099685663701</v>
      </c>
      <c r="C8" s="39">
        <v>0.29305324314488002</v>
      </c>
      <c r="D8" s="59">
        <v>0.41768793245017999</v>
      </c>
      <c r="E8" s="39">
        <v>0.30700650691631998</v>
      </c>
      <c r="F8" s="39">
        <v>0.18855871851581699</v>
      </c>
      <c r="G8" s="39">
        <v>0</v>
      </c>
      <c r="H8" s="54">
        <v>0.30351273234572901</v>
      </c>
      <c r="I8" s="39">
        <v>0.31869704573972402</v>
      </c>
      <c r="J8" s="59">
        <v>0.44339313968305799</v>
      </c>
      <c r="K8" s="39">
        <v>0.343748334045125</v>
      </c>
      <c r="L8" s="39">
        <v>0.248305618253126</v>
      </c>
      <c r="M8" s="39">
        <v>0.16221066459422601</v>
      </c>
      <c r="N8" s="39">
        <v>0.249250268773103</v>
      </c>
      <c r="O8" s="39">
        <v>0</v>
      </c>
      <c r="P8" s="54">
        <v>0.45613664139710502</v>
      </c>
      <c r="Q8" s="39">
        <v>0.50194510662503</v>
      </c>
      <c r="R8" s="39">
        <v>0.39764961917621899</v>
      </c>
      <c r="S8" s="39">
        <v>0.41404311821443801</v>
      </c>
      <c r="T8" s="39">
        <v>0.32674245169402499</v>
      </c>
      <c r="U8" s="39">
        <v>0.28762246722106</v>
      </c>
      <c r="V8" s="39">
        <v>0.39266311463034098</v>
      </c>
      <c r="W8" s="39">
        <v>0.19726958665548699</v>
      </c>
      <c r="X8" s="39">
        <v>0.32272369585245902</v>
      </c>
      <c r="Y8" s="39">
        <v>0.37122846562061301</v>
      </c>
      <c r="Z8" s="39">
        <v>0.31263577219986399</v>
      </c>
      <c r="AA8" s="39">
        <v>0.37667806638523799</v>
      </c>
      <c r="AB8" s="39">
        <v>0</v>
      </c>
      <c r="AC8" s="54">
        <v>0.50194510662503</v>
      </c>
      <c r="AD8" s="39">
        <v>0.39029664122281499</v>
      </c>
      <c r="AE8" s="39">
        <v>0.10841882997369499</v>
      </c>
      <c r="AF8" s="39">
        <v>0.43336399842755802</v>
      </c>
      <c r="AG8" s="39">
        <v>0.204923200959126</v>
      </c>
      <c r="AH8" s="39">
        <v>0.36731258458272797</v>
      </c>
      <c r="AI8" s="39">
        <v>0.49134807562285199</v>
      </c>
      <c r="AJ8" s="39">
        <v>0.25576824215731397</v>
      </c>
      <c r="AK8" s="39">
        <v>0.44478557793293599</v>
      </c>
      <c r="AL8" s="39">
        <v>0.35477049591986298</v>
      </c>
      <c r="AM8" s="39">
        <v>0.37609624281654602</v>
      </c>
      <c r="AN8" s="39">
        <v>0.43078891591975099</v>
      </c>
      <c r="AO8" s="39">
        <v>0.40258902563959198</v>
      </c>
      <c r="AP8" s="39">
        <v>0.28806345114276199</v>
      </c>
      <c r="AQ8" s="39">
        <v>0</v>
      </c>
      <c r="AR8" s="39">
        <v>0.51942542447359596</v>
      </c>
      <c r="AS8" s="39">
        <v>0.39342876820876399</v>
      </c>
      <c r="AT8" s="54">
        <v>0.37139055784558</v>
      </c>
      <c r="AU8" s="39">
        <v>0.39551997827122898</v>
      </c>
      <c r="AV8" s="39">
        <v>0.173076982111181</v>
      </c>
      <c r="AW8" s="39">
        <v>0.16263764572152101</v>
      </c>
      <c r="AX8" s="39">
        <v>8.3976151840068999E-2</v>
      </c>
      <c r="AY8" s="39">
        <v>0.30934726437815102</v>
      </c>
      <c r="AZ8" s="39">
        <v>0.37555642078253898</v>
      </c>
      <c r="BA8" s="54">
        <v>0.39255719689910601</v>
      </c>
      <c r="BB8" s="39">
        <v>0.32328408665367098</v>
      </c>
      <c r="BC8" s="39">
        <v>0.28285415653202101</v>
      </c>
      <c r="BD8" s="39">
        <v>0.33976487142782202</v>
      </c>
      <c r="BE8" s="54">
        <v>0.346819820339761</v>
      </c>
      <c r="BF8" s="39">
        <v>0.36184099685663701</v>
      </c>
      <c r="BG8" s="39">
        <v>0</v>
      </c>
      <c r="BH8" s="54">
        <v>0.35264835909210501</v>
      </c>
      <c r="BI8" s="57">
        <v>0.20279655500052099</v>
      </c>
      <c r="BJ8" s="57">
        <v>0.12923341754288201</v>
      </c>
      <c r="BK8" s="39">
        <v>0.31280735402513299</v>
      </c>
      <c r="BL8" s="54">
        <v>0.294270075718503</v>
      </c>
      <c r="BM8" s="39">
        <v>0.38696773832825598</v>
      </c>
      <c r="BN8" s="39">
        <v>0.51288694149751402</v>
      </c>
      <c r="BO8" s="39">
        <v>0.34837588256830998</v>
      </c>
      <c r="BP8" s="39">
        <v>0.34539457622376502</v>
      </c>
      <c r="BQ8" s="39">
        <v>0.55485798088287397</v>
      </c>
      <c r="BR8" s="39">
        <v>0</v>
      </c>
      <c r="BS8" s="39">
        <v>0</v>
      </c>
      <c r="BT8" s="54">
        <v>0.288147078192519</v>
      </c>
      <c r="BU8" s="39">
        <v>0.18040558341978699</v>
      </c>
      <c r="BV8" s="39">
        <v>0.42620529498911802</v>
      </c>
      <c r="BW8" s="39">
        <v>0.35231962661899002</v>
      </c>
      <c r="BX8" s="39">
        <v>0.73569083776285404</v>
      </c>
      <c r="BY8" s="59">
        <v>0.81308920520530303</v>
      </c>
      <c r="BZ8" s="39">
        <v>0.49856547412077301</v>
      </c>
      <c r="CA8" s="39">
        <v>0</v>
      </c>
      <c r="CB8" s="39">
        <v>0</v>
      </c>
      <c r="CC8" s="39">
        <v>0.59179286046939705</v>
      </c>
      <c r="CD8" s="54">
        <v>0.36345877669329102</v>
      </c>
      <c r="CE8" s="39">
        <v>0.49572848029647598</v>
      </c>
      <c r="CF8" s="39">
        <v>0</v>
      </c>
      <c r="CG8" s="39">
        <v>0.34230284320748</v>
      </c>
      <c r="CH8" s="39">
        <v>0</v>
      </c>
      <c r="CI8" s="39">
        <v>0.53045721071188401</v>
      </c>
      <c r="CJ8" s="39">
        <v>0.456706822033216</v>
      </c>
      <c r="CK8" s="39">
        <v>0.59813320846553897</v>
      </c>
      <c r="CL8" s="39">
        <v>0.16315090714490499</v>
      </c>
      <c r="CM8" s="39">
        <v>0.40850121746879198</v>
      </c>
      <c r="CN8" s="39">
        <v>0.35756297275864202</v>
      </c>
      <c r="CO8" s="39">
        <v>0</v>
      </c>
      <c r="CP8" s="39">
        <v>1</v>
      </c>
      <c r="CQ8" s="39">
        <v>0.40270737212961599</v>
      </c>
      <c r="CR8" s="39">
        <v>0</v>
      </c>
      <c r="CS8" s="39">
        <v>0</v>
      </c>
      <c r="CT8" s="39">
        <v>0</v>
      </c>
      <c r="CU8" s="39">
        <v>0</v>
      </c>
      <c r="CV8" s="39">
        <v>0</v>
      </c>
      <c r="CW8" s="67">
        <v>0.37629160047647803</v>
      </c>
      <c r="CX8" s="39">
        <v>0.14192252610700601</v>
      </c>
      <c r="CY8" s="39">
        <v>0.14657630020318699</v>
      </c>
      <c r="CZ8" s="39">
        <v>0</v>
      </c>
      <c r="DA8" s="45">
        <v>0.245421463918891</v>
      </c>
    </row>
    <row r="9" spans="1:105" ht="19.95" customHeight="1" x14ac:dyDescent="0.25">
      <c r="A9" s="107"/>
      <c r="B9" s="46">
        <v>194</v>
      </c>
      <c r="C9" s="40">
        <v>26</v>
      </c>
      <c r="D9" s="53">
        <v>126</v>
      </c>
      <c r="E9" s="40">
        <v>38</v>
      </c>
      <c r="F9" s="40">
        <v>4</v>
      </c>
      <c r="G9" s="40">
        <v>0</v>
      </c>
      <c r="H9" s="55">
        <v>9</v>
      </c>
      <c r="I9" s="40">
        <v>43</v>
      </c>
      <c r="J9" s="53">
        <v>90</v>
      </c>
      <c r="K9" s="40">
        <v>40</v>
      </c>
      <c r="L9" s="40">
        <v>8</v>
      </c>
      <c r="M9" s="40">
        <v>2</v>
      </c>
      <c r="N9" s="40">
        <v>1</v>
      </c>
      <c r="O9" s="40">
        <v>0</v>
      </c>
      <c r="P9" s="55">
        <v>16</v>
      </c>
      <c r="Q9" s="40">
        <v>6</v>
      </c>
      <c r="R9" s="40">
        <v>7</v>
      </c>
      <c r="S9" s="40">
        <v>27</v>
      </c>
      <c r="T9" s="40">
        <v>13</v>
      </c>
      <c r="U9" s="40">
        <v>9</v>
      </c>
      <c r="V9" s="40">
        <v>24</v>
      </c>
      <c r="W9" s="40">
        <v>5</v>
      </c>
      <c r="X9" s="40">
        <v>13</v>
      </c>
      <c r="Y9" s="40">
        <v>42</v>
      </c>
      <c r="Z9" s="40">
        <v>20</v>
      </c>
      <c r="AA9" s="40">
        <v>12</v>
      </c>
      <c r="AB9" s="40">
        <v>0</v>
      </c>
      <c r="AC9" s="55">
        <v>6</v>
      </c>
      <c r="AD9" s="40">
        <v>25</v>
      </c>
      <c r="AE9" s="40">
        <v>1</v>
      </c>
      <c r="AF9" s="40">
        <v>9</v>
      </c>
      <c r="AG9" s="40">
        <v>5</v>
      </c>
      <c r="AH9" s="40">
        <v>5</v>
      </c>
      <c r="AI9" s="40">
        <v>11</v>
      </c>
      <c r="AJ9" s="40">
        <v>8</v>
      </c>
      <c r="AK9" s="40">
        <v>9</v>
      </c>
      <c r="AL9" s="40">
        <v>64</v>
      </c>
      <c r="AM9" s="40">
        <v>18</v>
      </c>
      <c r="AN9" s="40">
        <v>9</v>
      </c>
      <c r="AO9" s="40">
        <v>5</v>
      </c>
      <c r="AP9" s="40">
        <v>6</v>
      </c>
      <c r="AQ9" s="40">
        <v>0</v>
      </c>
      <c r="AR9" s="40">
        <v>7</v>
      </c>
      <c r="AS9" s="40">
        <v>7</v>
      </c>
      <c r="AT9" s="55">
        <v>110</v>
      </c>
      <c r="AU9" s="40">
        <v>56</v>
      </c>
      <c r="AV9" s="40">
        <v>2</v>
      </c>
      <c r="AW9" s="40">
        <v>1</v>
      </c>
      <c r="AX9" s="40">
        <v>1</v>
      </c>
      <c r="AY9" s="40">
        <v>9</v>
      </c>
      <c r="AZ9" s="40">
        <v>15</v>
      </c>
      <c r="BA9" s="55">
        <v>109</v>
      </c>
      <c r="BB9" s="40">
        <v>57</v>
      </c>
      <c r="BC9" s="40">
        <v>16</v>
      </c>
      <c r="BD9" s="40">
        <v>28</v>
      </c>
      <c r="BE9" s="55">
        <v>47</v>
      </c>
      <c r="BF9" s="40">
        <v>194</v>
      </c>
      <c r="BG9" s="40">
        <v>0</v>
      </c>
      <c r="BH9" s="55">
        <v>52</v>
      </c>
      <c r="BI9" s="58">
        <v>12</v>
      </c>
      <c r="BJ9" s="58">
        <v>3</v>
      </c>
      <c r="BK9" s="40">
        <v>3</v>
      </c>
      <c r="BL9" s="55">
        <v>26</v>
      </c>
      <c r="BM9" s="40">
        <v>105</v>
      </c>
      <c r="BN9" s="40">
        <v>3</v>
      </c>
      <c r="BO9" s="40">
        <v>29</v>
      </c>
      <c r="BP9" s="40">
        <v>24</v>
      </c>
      <c r="BQ9" s="40">
        <v>6</v>
      </c>
      <c r="BR9" s="40">
        <v>0</v>
      </c>
      <c r="BS9" s="40">
        <v>0</v>
      </c>
      <c r="BT9" s="55">
        <v>16</v>
      </c>
      <c r="BU9" s="40">
        <v>5</v>
      </c>
      <c r="BV9" s="40">
        <v>34</v>
      </c>
      <c r="BW9" s="40">
        <v>121</v>
      </c>
      <c r="BX9" s="40">
        <v>3</v>
      </c>
      <c r="BY9" s="53">
        <v>5</v>
      </c>
      <c r="BZ9" s="40">
        <v>7</v>
      </c>
      <c r="CA9" s="40">
        <v>0</v>
      </c>
      <c r="CB9" s="40">
        <v>0</v>
      </c>
      <c r="CC9" s="40">
        <v>3</v>
      </c>
      <c r="CD9" s="55">
        <v>146</v>
      </c>
      <c r="CE9" s="40">
        <v>4</v>
      </c>
      <c r="CF9" s="40">
        <v>0</v>
      </c>
      <c r="CG9" s="40">
        <v>10</v>
      </c>
      <c r="CH9" s="40">
        <v>0</v>
      </c>
      <c r="CI9" s="40">
        <v>4</v>
      </c>
      <c r="CJ9" s="40">
        <v>2</v>
      </c>
      <c r="CK9" s="40">
        <v>3</v>
      </c>
      <c r="CL9" s="40">
        <v>2</v>
      </c>
      <c r="CM9" s="40">
        <v>7</v>
      </c>
      <c r="CN9" s="40">
        <v>2</v>
      </c>
      <c r="CO9" s="40">
        <v>0</v>
      </c>
      <c r="CP9" s="40">
        <v>1</v>
      </c>
      <c r="CQ9" s="40">
        <v>10</v>
      </c>
      <c r="CR9" s="40">
        <v>0</v>
      </c>
      <c r="CS9" s="40">
        <v>0</v>
      </c>
      <c r="CT9" s="40">
        <v>0</v>
      </c>
      <c r="CU9" s="40">
        <v>0</v>
      </c>
      <c r="CV9" s="40">
        <v>0</v>
      </c>
      <c r="CW9" s="68">
        <v>187</v>
      </c>
      <c r="CX9" s="40">
        <v>1</v>
      </c>
      <c r="CY9" s="40">
        <v>2</v>
      </c>
      <c r="CZ9" s="40">
        <v>0</v>
      </c>
      <c r="DA9" s="46">
        <v>1</v>
      </c>
    </row>
    <row r="10" spans="1:105" ht="19.95" customHeight="1" x14ac:dyDescent="0.25">
      <c r="A10" s="108" t="s">
        <v>115</v>
      </c>
      <c r="B10" s="47">
        <v>0.252639213381745</v>
      </c>
      <c r="C10" s="41">
        <v>0.192214593294673</v>
      </c>
      <c r="D10" s="41">
        <v>0.26874461700939001</v>
      </c>
      <c r="E10" s="41">
        <v>0.299212803570226</v>
      </c>
      <c r="F10" s="57">
        <v>0</v>
      </c>
      <c r="G10" s="41">
        <v>0</v>
      </c>
      <c r="H10" s="56">
        <v>0.112344399780526</v>
      </c>
      <c r="I10" s="41">
        <v>0.270468403864422</v>
      </c>
      <c r="J10" s="41">
        <v>0.26432429477026298</v>
      </c>
      <c r="K10" s="41">
        <v>0.27510729213134499</v>
      </c>
      <c r="L10" s="41">
        <v>0.28657419360000802</v>
      </c>
      <c r="M10" s="41">
        <v>0</v>
      </c>
      <c r="N10" s="41">
        <v>0</v>
      </c>
      <c r="O10" s="41">
        <v>0</v>
      </c>
      <c r="P10" s="56">
        <v>0.20563865735866499</v>
      </c>
      <c r="Q10" s="41">
        <v>0.28422397461112298</v>
      </c>
      <c r="R10" s="41">
        <v>0.199109988702969</v>
      </c>
      <c r="S10" s="57">
        <v>0.10044698966620801</v>
      </c>
      <c r="T10" s="41">
        <v>0.28516891188215399</v>
      </c>
      <c r="U10" s="41">
        <v>0.336847068281797</v>
      </c>
      <c r="V10" s="41">
        <v>0.18524599837246</v>
      </c>
      <c r="W10" s="41">
        <v>0.23021594660608699</v>
      </c>
      <c r="X10" s="41">
        <v>0.28622205328703698</v>
      </c>
      <c r="Y10" s="41">
        <v>0.33303510713280199</v>
      </c>
      <c r="Z10" s="41">
        <v>0.21956723302344999</v>
      </c>
      <c r="AA10" s="41">
        <v>0.39903005790191998</v>
      </c>
      <c r="AB10" s="41">
        <v>0</v>
      </c>
      <c r="AC10" s="56">
        <v>0.28422397461112298</v>
      </c>
      <c r="AD10" s="41">
        <v>0.17392856469347601</v>
      </c>
      <c r="AE10" s="41">
        <v>0.40682349374719001</v>
      </c>
      <c r="AF10" s="41">
        <v>0.389438490788037</v>
      </c>
      <c r="AG10" s="41">
        <v>0.19804164941712801</v>
      </c>
      <c r="AH10" s="41">
        <v>0.288463055665726</v>
      </c>
      <c r="AI10" s="41">
        <v>0.13965290297105401</v>
      </c>
      <c r="AJ10" s="41">
        <v>0.249632953052321</v>
      </c>
      <c r="AK10" s="41">
        <v>0.15658215435151901</v>
      </c>
      <c r="AL10" s="41">
        <v>0.29241094050866101</v>
      </c>
      <c r="AM10" s="41">
        <v>0.12543176707657799</v>
      </c>
      <c r="AN10" s="41">
        <v>0.17270961399627699</v>
      </c>
      <c r="AO10" s="41">
        <v>0.262879990825371</v>
      </c>
      <c r="AP10" s="41">
        <v>0.42298051498958</v>
      </c>
      <c r="AQ10" s="41">
        <v>0.496124861863665</v>
      </c>
      <c r="AR10" s="41">
        <v>0.27190858983466498</v>
      </c>
      <c r="AS10" s="41">
        <v>0.29930637135930099</v>
      </c>
      <c r="AT10" s="56">
        <v>0.27184389934453002</v>
      </c>
      <c r="AU10" s="41">
        <v>0.233515576152068</v>
      </c>
      <c r="AV10" s="41">
        <v>0.17417594231028</v>
      </c>
      <c r="AW10" s="41">
        <v>0.330234631109246</v>
      </c>
      <c r="AX10" s="41">
        <v>0</v>
      </c>
      <c r="AY10" s="41">
        <v>0.25813321968826303</v>
      </c>
      <c r="AZ10" s="41">
        <v>0.263320066816568</v>
      </c>
      <c r="BA10" s="56">
        <v>0.27303992646733</v>
      </c>
      <c r="BB10" s="41">
        <v>0.217657481907159</v>
      </c>
      <c r="BC10" s="41">
        <v>0.18546173185242201</v>
      </c>
      <c r="BD10" s="41">
        <v>0.258039486609486</v>
      </c>
      <c r="BE10" s="56">
        <v>0.24614337529399599</v>
      </c>
      <c r="BF10" s="41">
        <v>0.252639213381745</v>
      </c>
      <c r="BG10" s="41">
        <v>0</v>
      </c>
      <c r="BH10" s="67">
        <v>0.33667272120649</v>
      </c>
      <c r="BI10" s="41">
        <v>0.22356541647252501</v>
      </c>
      <c r="BJ10" s="41">
        <v>0.216626347754484</v>
      </c>
      <c r="BK10" s="41">
        <v>0.109839665793154</v>
      </c>
      <c r="BL10" s="56">
        <v>0.164348216821295</v>
      </c>
      <c r="BM10" s="41">
        <v>0.26511475441650501</v>
      </c>
      <c r="BN10" s="41">
        <v>0.192388284541403</v>
      </c>
      <c r="BO10" s="41">
        <v>0.294618571049516</v>
      </c>
      <c r="BP10" s="41">
        <v>0.27293493881613601</v>
      </c>
      <c r="BQ10" s="41">
        <v>0.26096856769847299</v>
      </c>
      <c r="BR10" s="41">
        <v>1</v>
      </c>
      <c r="BS10" s="41">
        <v>0</v>
      </c>
      <c r="BT10" s="56">
        <v>0.353905015515037</v>
      </c>
      <c r="BU10" s="41">
        <v>0.31996052618881698</v>
      </c>
      <c r="BV10" s="41">
        <v>0.216531297240349</v>
      </c>
      <c r="BW10" s="41">
        <v>0.25495005829886702</v>
      </c>
      <c r="BX10" s="41">
        <v>0</v>
      </c>
      <c r="BY10" s="41">
        <v>0</v>
      </c>
      <c r="BZ10" s="41">
        <v>0.14693432786928901</v>
      </c>
      <c r="CA10" s="41">
        <v>0</v>
      </c>
      <c r="CB10" s="41">
        <v>1</v>
      </c>
      <c r="CC10" s="41">
        <v>0</v>
      </c>
      <c r="CD10" s="56">
        <v>0.26135784578529497</v>
      </c>
      <c r="CE10" s="41">
        <v>0.14494181191203101</v>
      </c>
      <c r="CF10" s="41">
        <v>0</v>
      </c>
      <c r="CG10" s="41">
        <v>0.22671628838437299</v>
      </c>
      <c r="CH10" s="41">
        <v>0</v>
      </c>
      <c r="CI10" s="41">
        <v>0.128346514448096</v>
      </c>
      <c r="CJ10" s="41">
        <v>0.166276105925071</v>
      </c>
      <c r="CK10" s="41">
        <v>0.19734314363431801</v>
      </c>
      <c r="CL10" s="41">
        <v>0.43106197595666801</v>
      </c>
      <c r="CM10" s="41">
        <v>0.18927200260176399</v>
      </c>
      <c r="CN10" s="41">
        <v>0.16576399802262101</v>
      </c>
      <c r="CO10" s="41">
        <v>0</v>
      </c>
      <c r="CP10" s="41">
        <v>0</v>
      </c>
      <c r="CQ10" s="41">
        <v>7.2944757788937498E-2</v>
      </c>
      <c r="CR10" s="41">
        <v>0.40466318362134701</v>
      </c>
      <c r="CS10" s="41">
        <v>0</v>
      </c>
      <c r="CT10" s="41">
        <v>1</v>
      </c>
      <c r="CU10" s="41">
        <v>1</v>
      </c>
      <c r="CV10" s="41">
        <v>1</v>
      </c>
      <c r="CW10" s="56">
        <v>0.245371387879326</v>
      </c>
      <c r="CX10" s="41">
        <v>0.10677292157450401</v>
      </c>
      <c r="CY10" s="41">
        <v>0.33708789018111701</v>
      </c>
      <c r="CZ10" s="41">
        <v>1</v>
      </c>
      <c r="DA10" s="47">
        <v>0.38479663893239002</v>
      </c>
    </row>
    <row r="11" spans="1:105" ht="19.95" customHeight="1" x14ac:dyDescent="0.25">
      <c r="A11" s="108"/>
      <c r="B11" s="44">
        <v>135</v>
      </c>
      <c r="C11" s="38">
        <v>17</v>
      </c>
      <c r="D11" s="38">
        <v>81</v>
      </c>
      <c r="E11" s="38">
        <v>37</v>
      </c>
      <c r="F11" s="58">
        <v>0</v>
      </c>
      <c r="G11" s="38">
        <v>0</v>
      </c>
      <c r="H11" s="52">
        <v>3</v>
      </c>
      <c r="I11" s="38">
        <v>37</v>
      </c>
      <c r="J11" s="38">
        <v>54</v>
      </c>
      <c r="K11" s="38">
        <v>32</v>
      </c>
      <c r="L11" s="38">
        <v>9</v>
      </c>
      <c r="M11" s="38">
        <v>0</v>
      </c>
      <c r="N11" s="38">
        <v>0</v>
      </c>
      <c r="O11" s="38">
        <v>0</v>
      </c>
      <c r="P11" s="52">
        <v>7</v>
      </c>
      <c r="Q11" s="38">
        <v>3</v>
      </c>
      <c r="R11" s="38">
        <v>4</v>
      </c>
      <c r="S11" s="58">
        <v>7</v>
      </c>
      <c r="T11" s="38">
        <v>11</v>
      </c>
      <c r="U11" s="38">
        <v>10</v>
      </c>
      <c r="V11" s="38">
        <v>11</v>
      </c>
      <c r="W11" s="38">
        <v>6</v>
      </c>
      <c r="X11" s="38">
        <v>11</v>
      </c>
      <c r="Y11" s="38">
        <v>38</v>
      </c>
      <c r="Z11" s="38">
        <v>14</v>
      </c>
      <c r="AA11" s="38">
        <v>13</v>
      </c>
      <c r="AB11" s="38">
        <v>0</v>
      </c>
      <c r="AC11" s="52">
        <v>3</v>
      </c>
      <c r="AD11" s="38">
        <v>11</v>
      </c>
      <c r="AE11" s="38">
        <v>4</v>
      </c>
      <c r="AF11" s="38">
        <v>8</v>
      </c>
      <c r="AG11" s="38">
        <v>5</v>
      </c>
      <c r="AH11" s="38">
        <v>4</v>
      </c>
      <c r="AI11" s="38">
        <v>3</v>
      </c>
      <c r="AJ11" s="38">
        <v>7</v>
      </c>
      <c r="AK11" s="38">
        <v>3</v>
      </c>
      <c r="AL11" s="38">
        <v>53</v>
      </c>
      <c r="AM11" s="38">
        <v>6</v>
      </c>
      <c r="AN11" s="38">
        <v>4</v>
      </c>
      <c r="AO11" s="38">
        <v>3</v>
      </c>
      <c r="AP11" s="38">
        <v>8</v>
      </c>
      <c r="AQ11" s="38">
        <v>2</v>
      </c>
      <c r="AR11" s="38">
        <v>4</v>
      </c>
      <c r="AS11" s="38">
        <v>6</v>
      </c>
      <c r="AT11" s="52">
        <v>80</v>
      </c>
      <c r="AU11" s="38">
        <v>33</v>
      </c>
      <c r="AV11" s="38">
        <v>2</v>
      </c>
      <c r="AW11" s="38">
        <v>2</v>
      </c>
      <c r="AX11" s="38">
        <v>0</v>
      </c>
      <c r="AY11" s="38">
        <v>7</v>
      </c>
      <c r="AZ11" s="38">
        <v>11</v>
      </c>
      <c r="BA11" s="52">
        <v>76</v>
      </c>
      <c r="BB11" s="38">
        <v>38</v>
      </c>
      <c r="BC11" s="38">
        <v>11</v>
      </c>
      <c r="BD11" s="38">
        <v>21</v>
      </c>
      <c r="BE11" s="52">
        <v>33</v>
      </c>
      <c r="BF11" s="38">
        <v>135</v>
      </c>
      <c r="BG11" s="38">
        <v>0</v>
      </c>
      <c r="BH11" s="68">
        <v>50</v>
      </c>
      <c r="BI11" s="38">
        <v>14</v>
      </c>
      <c r="BJ11" s="38">
        <v>5</v>
      </c>
      <c r="BK11" s="38">
        <v>1</v>
      </c>
      <c r="BL11" s="52">
        <v>14</v>
      </c>
      <c r="BM11" s="38">
        <v>72</v>
      </c>
      <c r="BN11" s="38">
        <v>1</v>
      </c>
      <c r="BO11" s="38">
        <v>25</v>
      </c>
      <c r="BP11" s="38">
        <v>19</v>
      </c>
      <c r="BQ11" s="38">
        <v>3</v>
      </c>
      <c r="BR11" s="38">
        <v>1</v>
      </c>
      <c r="BS11" s="38">
        <v>0</v>
      </c>
      <c r="BT11" s="52">
        <v>19</v>
      </c>
      <c r="BU11" s="38">
        <v>9</v>
      </c>
      <c r="BV11" s="38">
        <v>17</v>
      </c>
      <c r="BW11" s="38">
        <v>87</v>
      </c>
      <c r="BX11" s="38">
        <v>0</v>
      </c>
      <c r="BY11" s="38">
        <v>0</v>
      </c>
      <c r="BZ11" s="38">
        <v>2</v>
      </c>
      <c r="CA11" s="38">
        <v>0</v>
      </c>
      <c r="CB11" s="38">
        <v>1</v>
      </c>
      <c r="CC11" s="38">
        <v>0</v>
      </c>
      <c r="CD11" s="52">
        <v>105</v>
      </c>
      <c r="CE11" s="38">
        <v>1</v>
      </c>
      <c r="CF11" s="38">
        <v>0</v>
      </c>
      <c r="CG11" s="38">
        <v>6</v>
      </c>
      <c r="CH11" s="38">
        <v>0</v>
      </c>
      <c r="CI11" s="38">
        <v>1</v>
      </c>
      <c r="CJ11" s="38">
        <v>1</v>
      </c>
      <c r="CK11" s="38">
        <v>1</v>
      </c>
      <c r="CL11" s="38">
        <v>6</v>
      </c>
      <c r="CM11" s="38">
        <v>3</v>
      </c>
      <c r="CN11" s="38">
        <v>1</v>
      </c>
      <c r="CO11" s="38">
        <v>0</v>
      </c>
      <c r="CP11" s="38">
        <v>0</v>
      </c>
      <c r="CQ11" s="38">
        <v>2</v>
      </c>
      <c r="CR11" s="38">
        <v>1</v>
      </c>
      <c r="CS11" s="38">
        <v>0</v>
      </c>
      <c r="CT11" s="38">
        <v>1</v>
      </c>
      <c r="CU11" s="38">
        <v>1</v>
      </c>
      <c r="CV11" s="38">
        <v>1</v>
      </c>
      <c r="CW11" s="52">
        <v>122</v>
      </c>
      <c r="CX11" s="38">
        <v>1</v>
      </c>
      <c r="CY11" s="38">
        <v>5</v>
      </c>
      <c r="CZ11" s="38">
        <v>1</v>
      </c>
      <c r="DA11" s="44">
        <v>2</v>
      </c>
    </row>
    <row r="12" spans="1:105" ht="19.95" customHeight="1" x14ac:dyDescent="0.25">
      <c r="A12" s="107" t="s">
        <v>116</v>
      </c>
      <c r="B12" s="45">
        <v>6.0260920447135297E-2</v>
      </c>
      <c r="C12" s="39">
        <v>9.1425130319846906E-2</v>
      </c>
      <c r="D12" s="39">
        <v>4.4457723554782697E-2</v>
      </c>
      <c r="E12" s="39">
        <v>8.7084825548592606E-2</v>
      </c>
      <c r="F12" s="39">
        <v>0</v>
      </c>
      <c r="G12" s="39">
        <v>0</v>
      </c>
      <c r="H12" s="54">
        <v>0.120694760026707</v>
      </c>
      <c r="I12" s="39">
        <v>3.82851755404051E-2</v>
      </c>
      <c r="J12" s="39">
        <v>6.16616371394604E-2</v>
      </c>
      <c r="K12" s="39">
        <v>7.6936795224175902E-2</v>
      </c>
      <c r="L12" s="39">
        <v>5.7829492984510698E-2</v>
      </c>
      <c r="M12" s="39">
        <v>0</v>
      </c>
      <c r="N12" s="39">
        <v>0</v>
      </c>
      <c r="O12" s="39">
        <v>0</v>
      </c>
      <c r="P12" s="54">
        <v>0</v>
      </c>
      <c r="Q12" s="39">
        <v>0</v>
      </c>
      <c r="R12" s="39">
        <v>6.1132990778670598E-2</v>
      </c>
      <c r="S12" s="39">
        <v>8.3095744898792803E-2</v>
      </c>
      <c r="T12" s="39">
        <v>0.110519066113479</v>
      </c>
      <c r="U12" s="39">
        <v>3.8325824159055298E-2</v>
      </c>
      <c r="V12" s="39">
        <v>8.5007765369722502E-2</v>
      </c>
      <c r="W12" s="39">
        <v>4.3792288918095702E-2</v>
      </c>
      <c r="X12" s="39">
        <v>7.5738833529691102E-2</v>
      </c>
      <c r="Y12" s="39">
        <v>4.6032622397097898E-2</v>
      </c>
      <c r="Z12" s="39">
        <v>8.9300701851952394E-2</v>
      </c>
      <c r="AA12" s="39">
        <v>0</v>
      </c>
      <c r="AB12" s="39">
        <v>0</v>
      </c>
      <c r="AC12" s="54">
        <v>0</v>
      </c>
      <c r="AD12" s="39">
        <v>6.3388590701779698E-2</v>
      </c>
      <c r="AE12" s="39">
        <v>0</v>
      </c>
      <c r="AF12" s="39">
        <v>0</v>
      </c>
      <c r="AG12" s="39">
        <v>4.5491330795432598E-2</v>
      </c>
      <c r="AH12" s="39">
        <v>0</v>
      </c>
      <c r="AI12" s="39">
        <v>0</v>
      </c>
      <c r="AJ12" s="39">
        <v>0.14539093273050399</v>
      </c>
      <c r="AK12" s="39">
        <v>4.4211649394305601E-2</v>
      </c>
      <c r="AL12" s="39">
        <v>7.0829166758450093E-2</v>
      </c>
      <c r="AM12" s="39">
        <v>0.12030796733055001</v>
      </c>
      <c r="AN12" s="39">
        <v>5.3719606412890003E-2</v>
      </c>
      <c r="AO12" s="39">
        <v>0</v>
      </c>
      <c r="AP12" s="39">
        <v>0</v>
      </c>
      <c r="AQ12" s="39">
        <v>0</v>
      </c>
      <c r="AR12" s="39">
        <v>8.6027529940388398E-2</v>
      </c>
      <c r="AS12" s="39">
        <v>6.0349154279737298E-2</v>
      </c>
      <c r="AT12" s="54">
        <v>5.6094534484978802E-2</v>
      </c>
      <c r="AU12" s="39">
        <v>5.3475969555268101E-2</v>
      </c>
      <c r="AV12" s="39">
        <v>9.4517303112198497E-2</v>
      </c>
      <c r="AW12" s="39">
        <v>0.16906524701825901</v>
      </c>
      <c r="AX12" s="39">
        <v>0</v>
      </c>
      <c r="AY12" s="39">
        <v>0.132953807974243</v>
      </c>
      <c r="AZ12" s="39">
        <v>5.6282838115399497E-2</v>
      </c>
      <c r="BA12" s="54">
        <v>6.5692182803444493E-2</v>
      </c>
      <c r="BB12" s="39">
        <v>6.2733371130637205E-2</v>
      </c>
      <c r="BC12" s="39">
        <v>0.124957682102159</v>
      </c>
      <c r="BD12" s="39">
        <v>3.6473290031932101E-2</v>
      </c>
      <c r="BE12" s="54">
        <v>7.0781753191164296E-2</v>
      </c>
      <c r="BF12" s="39">
        <v>6.0260920447135297E-2</v>
      </c>
      <c r="BG12" s="39">
        <v>0</v>
      </c>
      <c r="BH12" s="54">
        <v>5.7111778740530701E-2</v>
      </c>
      <c r="BI12" s="59">
        <v>0.18398076588069301</v>
      </c>
      <c r="BJ12" s="39">
        <v>0</v>
      </c>
      <c r="BK12" s="39">
        <v>0</v>
      </c>
      <c r="BL12" s="54">
        <v>4.7825194020874699E-2</v>
      </c>
      <c r="BM12" s="39">
        <v>5.58162114560374E-2</v>
      </c>
      <c r="BN12" s="39">
        <v>0.15382741314683601</v>
      </c>
      <c r="BO12" s="39">
        <v>7.2969423248437595E-2</v>
      </c>
      <c r="BP12" s="39">
        <v>8.31459818417873E-2</v>
      </c>
      <c r="BQ12" s="39">
        <v>0</v>
      </c>
      <c r="BR12" s="39">
        <v>0</v>
      </c>
      <c r="BS12" s="39">
        <v>0</v>
      </c>
      <c r="BT12" s="54">
        <v>6.9731315841966499E-2</v>
      </c>
      <c r="BU12" s="39">
        <v>0.15302390187564399</v>
      </c>
      <c r="BV12" s="39">
        <v>6.0749761018065E-2</v>
      </c>
      <c r="BW12" s="39">
        <v>5.6940139885480801E-2</v>
      </c>
      <c r="BX12" s="39">
        <v>0</v>
      </c>
      <c r="BY12" s="39">
        <v>0</v>
      </c>
      <c r="BZ12" s="39">
        <v>0</v>
      </c>
      <c r="CA12" s="39">
        <v>0</v>
      </c>
      <c r="CB12" s="39">
        <v>0</v>
      </c>
      <c r="CC12" s="39">
        <v>0</v>
      </c>
      <c r="CD12" s="54">
        <v>5.1759862988543598E-2</v>
      </c>
      <c r="CE12" s="39">
        <v>0</v>
      </c>
      <c r="CF12" s="39">
        <v>0</v>
      </c>
      <c r="CG12" s="39">
        <v>0.127066271721306</v>
      </c>
      <c r="CH12" s="39">
        <v>0.302026428266091</v>
      </c>
      <c r="CI12" s="39">
        <v>0</v>
      </c>
      <c r="CJ12" s="39">
        <v>0.16969630594582999</v>
      </c>
      <c r="CK12" s="39">
        <v>0</v>
      </c>
      <c r="CL12" s="39">
        <v>0.14213831689997</v>
      </c>
      <c r="CM12" s="39">
        <v>6.3402775871533201E-2</v>
      </c>
      <c r="CN12" s="39">
        <v>0.16576399802262101</v>
      </c>
      <c r="CO12" s="39">
        <v>0</v>
      </c>
      <c r="CP12" s="39">
        <v>0</v>
      </c>
      <c r="CQ12" s="39">
        <v>8.8521698573844704E-2</v>
      </c>
      <c r="CR12" s="39">
        <v>0</v>
      </c>
      <c r="CS12" s="39">
        <v>0</v>
      </c>
      <c r="CT12" s="39">
        <v>0</v>
      </c>
      <c r="CU12" s="39">
        <v>0</v>
      </c>
      <c r="CV12" s="39">
        <v>0</v>
      </c>
      <c r="CW12" s="54">
        <v>5.6380982281759501E-2</v>
      </c>
      <c r="CX12" s="39">
        <v>0.15149505703080901</v>
      </c>
      <c r="CY12" s="59">
        <v>0.198519657493231</v>
      </c>
      <c r="CZ12" s="39">
        <v>0</v>
      </c>
      <c r="DA12" s="45">
        <v>0</v>
      </c>
    </row>
    <row r="13" spans="1:105" ht="19.95" customHeight="1" x14ac:dyDescent="0.25">
      <c r="A13" s="107"/>
      <c r="B13" s="46">
        <v>32</v>
      </c>
      <c r="C13" s="40">
        <v>8</v>
      </c>
      <c r="D13" s="40">
        <v>13</v>
      </c>
      <c r="E13" s="40">
        <v>11</v>
      </c>
      <c r="F13" s="40">
        <v>0</v>
      </c>
      <c r="G13" s="40">
        <v>0</v>
      </c>
      <c r="H13" s="55">
        <v>4</v>
      </c>
      <c r="I13" s="40">
        <v>5</v>
      </c>
      <c r="J13" s="40">
        <v>13</v>
      </c>
      <c r="K13" s="40">
        <v>9</v>
      </c>
      <c r="L13" s="40">
        <v>2</v>
      </c>
      <c r="M13" s="40">
        <v>0</v>
      </c>
      <c r="N13" s="40">
        <v>0</v>
      </c>
      <c r="O13" s="40">
        <v>0</v>
      </c>
      <c r="P13" s="55">
        <v>0</v>
      </c>
      <c r="Q13" s="40">
        <v>0</v>
      </c>
      <c r="R13" s="40">
        <v>1</v>
      </c>
      <c r="S13" s="40">
        <v>5</v>
      </c>
      <c r="T13" s="40">
        <v>4</v>
      </c>
      <c r="U13" s="40">
        <v>1</v>
      </c>
      <c r="V13" s="40">
        <v>5</v>
      </c>
      <c r="W13" s="40">
        <v>1</v>
      </c>
      <c r="X13" s="40">
        <v>3</v>
      </c>
      <c r="Y13" s="40">
        <v>5</v>
      </c>
      <c r="Z13" s="40">
        <v>6</v>
      </c>
      <c r="AA13" s="40">
        <v>0</v>
      </c>
      <c r="AB13" s="40">
        <v>0</v>
      </c>
      <c r="AC13" s="55">
        <v>0</v>
      </c>
      <c r="AD13" s="40">
        <v>4</v>
      </c>
      <c r="AE13" s="40">
        <v>0</v>
      </c>
      <c r="AF13" s="40">
        <v>0</v>
      </c>
      <c r="AG13" s="40">
        <v>1</v>
      </c>
      <c r="AH13" s="40">
        <v>0</v>
      </c>
      <c r="AI13" s="40">
        <v>0</v>
      </c>
      <c r="AJ13" s="40">
        <v>4</v>
      </c>
      <c r="AK13" s="40">
        <v>1</v>
      </c>
      <c r="AL13" s="40">
        <v>13</v>
      </c>
      <c r="AM13" s="40">
        <v>6</v>
      </c>
      <c r="AN13" s="40">
        <v>1</v>
      </c>
      <c r="AO13" s="40">
        <v>0</v>
      </c>
      <c r="AP13" s="40">
        <v>0</v>
      </c>
      <c r="AQ13" s="40">
        <v>0</v>
      </c>
      <c r="AR13" s="40">
        <v>1</v>
      </c>
      <c r="AS13" s="40">
        <v>1</v>
      </c>
      <c r="AT13" s="55">
        <v>17</v>
      </c>
      <c r="AU13" s="40">
        <v>8</v>
      </c>
      <c r="AV13" s="40">
        <v>1</v>
      </c>
      <c r="AW13" s="40">
        <v>1</v>
      </c>
      <c r="AX13" s="40">
        <v>0</v>
      </c>
      <c r="AY13" s="40">
        <v>4</v>
      </c>
      <c r="AZ13" s="40">
        <v>2</v>
      </c>
      <c r="BA13" s="55">
        <v>18</v>
      </c>
      <c r="BB13" s="40">
        <v>11</v>
      </c>
      <c r="BC13" s="40">
        <v>7</v>
      </c>
      <c r="BD13" s="40">
        <v>3</v>
      </c>
      <c r="BE13" s="55">
        <v>10</v>
      </c>
      <c r="BF13" s="40">
        <v>32</v>
      </c>
      <c r="BG13" s="40">
        <v>0</v>
      </c>
      <c r="BH13" s="55">
        <v>8</v>
      </c>
      <c r="BI13" s="53">
        <v>11</v>
      </c>
      <c r="BJ13" s="40">
        <v>0</v>
      </c>
      <c r="BK13" s="40">
        <v>0</v>
      </c>
      <c r="BL13" s="55">
        <v>4</v>
      </c>
      <c r="BM13" s="40">
        <v>15</v>
      </c>
      <c r="BN13" s="40">
        <v>1</v>
      </c>
      <c r="BO13" s="40">
        <v>6</v>
      </c>
      <c r="BP13" s="40">
        <v>6</v>
      </c>
      <c r="BQ13" s="40">
        <v>0</v>
      </c>
      <c r="BR13" s="40">
        <v>0</v>
      </c>
      <c r="BS13" s="40">
        <v>0</v>
      </c>
      <c r="BT13" s="55">
        <v>4</v>
      </c>
      <c r="BU13" s="40">
        <v>4</v>
      </c>
      <c r="BV13" s="40">
        <v>5</v>
      </c>
      <c r="BW13" s="40">
        <v>19</v>
      </c>
      <c r="BX13" s="40">
        <v>0</v>
      </c>
      <c r="BY13" s="40">
        <v>0</v>
      </c>
      <c r="BZ13" s="40">
        <v>0</v>
      </c>
      <c r="CA13" s="40">
        <v>0</v>
      </c>
      <c r="CB13" s="40">
        <v>0</v>
      </c>
      <c r="CC13" s="40">
        <v>0</v>
      </c>
      <c r="CD13" s="55">
        <v>21</v>
      </c>
      <c r="CE13" s="40">
        <v>0</v>
      </c>
      <c r="CF13" s="40">
        <v>0</v>
      </c>
      <c r="CG13" s="40">
        <v>4</v>
      </c>
      <c r="CH13" s="40">
        <v>1</v>
      </c>
      <c r="CI13" s="40">
        <v>0</v>
      </c>
      <c r="CJ13" s="40">
        <v>1</v>
      </c>
      <c r="CK13" s="40">
        <v>0</v>
      </c>
      <c r="CL13" s="40">
        <v>2</v>
      </c>
      <c r="CM13" s="40">
        <v>1</v>
      </c>
      <c r="CN13" s="40">
        <v>1</v>
      </c>
      <c r="CO13" s="40">
        <v>0</v>
      </c>
      <c r="CP13" s="40">
        <v>0</v>
      </c>
      <c r="CQ13" s="40">
        <v>2</v>
      </c>
      <c r="CR13" s="40">
        <v>0</v>
      </c>
      <c r="CS13" s="40">
        <v>0</v>
      </c>
      <c r="CT13" s="40">
        <v>0</v>
      </c>
      <c r="CU13" s="40">
        <v>0</v>
      </c>
      <c r="CV13" s="40">
        <v>0</v>
      </c>
      <c r="CW13" s="55">
        <v>28</v>
      </c>
      <c r="CX13" s="40">
        <v>1</v>
      </c>
      <c r="CY13" s="53">
        <v>3</v>
      </c>
      <c r="CZ13" s="40">
        <v>0</v>
      </c>
      <c r="DA13" s="46">
        <v>0</v>
      </c>
    </row>
    <row r="14" spans="1:105" ht="19.95" customHeight="1" x14ac:dyDescent="0.25">
      <c r="A14" s="108" t="s">
        <v>131</v>
      </c>
      <c r="B14" s="47">
        <v>3.6604560068124403E-2</v>
      </c>
      <c r="C14" s="41">
        <v>4.0423641932297499E-2</v>
      </c>
      <c r="D14" s="41">
        <v>3.7891222261015503E-2</v>
      </c>
      <c r="E14" s="41">
        <v>3.7029513010977101E-2</v>
      </c>
      <c r="F14" s="41">
        <v>0</v>
      </c>
      <c r="G14" s="41">
        <v>0</v>
      </c>
      <c r="H14" s="56">
        <v>3.0626003243672199E-2</v>
      </c>
      <c r="I14" s="41">
        <v>5.9292596906541102E-2</v>
      </c>
      <c r="J14" s="41">
        <v>2.9483231554439802E-2</v>
      </c>
      <c r="K14" s="41">
        <v>2.9909466276102501E-2</v>
      </c>
      <c r="L14" s="41">
        <v>3.5040575992454401E-2</v>
      </c>
      <c r="M14" s="41">
        <v>0</v>
      </c>
      <c r="N14" s="41">
        <v>0</v>
      </c>
      <c r="O14" s="41">
        <v>0</v>
      </c>
      <c r="P14" s="56">
        <v>0</v>
      </c>
      <c r="Q14" s="41">
        <v>0</v>
      </c>
      <c r="R14" s="41">
        <v>0</v>
      </c>
      <c r="S14" s="41">
        <v>3.0405149229165401E-2</v>
      </c>
      <c r="T14" s="41">
        <v>2.0786769905935601E-2</v>
      </c>
      <c r="U14" s="41">
        <v>0</v>
      </c>
      <c r="V14" s="59">
        <v>9.9205070103564594E-2</v>
      </c>
      <c r="W14" s="41">
        <v>0</v>
      </c>
      <c r="X14" s="41">
        <v>0</v>
      </c>
      <c r="Y14" s="41">
        <v>3.5219220682573098E-2</v>
      </c>
      <c r="Z14" s="41">
        <v>4.9157043877589297E-2</v>
      </c>
      <c r="AA14" s="59">
        <v>0.112145937856421</v>
      </c>
      <c r="AB14" s="41">
        <v>0</v>
      </c>
      <c r="AC14" s="56">
        <v>0</v>
      </c>
      <c r="AD14" s="41">
        <v>8.1475509868632806E-2</v>
      </c>
      <c r="AE14" s="59">
        <v>0.1899858337998</v>
      </c>
      <c r="AF14" s="41">
        <v>5.3225258724931099E-2</v>
      </c>
      <c r="AG14" s="41">
        <v>3.6533019249656601E-2</v>
      </c>
      <c r="AH14" s="41">
        <v>0</v>
      </c>
      <c r="AI14" s="41">
        <v>0</v>
      </c>
      <c r="AJ14" s="41">
        <v>2.7345579105556399E-2</v>
      </c>
      <c r="AK14" s="41">
        <v>4.4211649394305601E-2</v>
      </c>
      <c r="AL14" s="41">
        <v>2.8600624129584501E-2</v>
      </c>
      <c r="AM14" s="41">
        <v>2.3789096617805702E-2</v>
      </c>
      <c r="AN14" s="41">
        <v>0</v>
      </c>
      <c r="AO14" s="41">
        <v>0</v>
      </c>
      <c r="AP14" s="41">
        <v>0</v>
      </c>
      <c r="AQ14" s="59">
        <v>0.28312256744784697</v>
      </c>
      <c r="AR14" s="41">
        <v>0</v>
      </c>
      <c r="AS14" s="41">
        <v>0</v>
      </c>
      <c r="AT14" s="56">
        <v>3.3960167149941399E-2</v>
      </c>
      <c r="AU14" s="41">
        <v>5.42325846232233E-2</v>
      </c>
      <c r="AV14" s="41">
        <v>0</v>
      </c>
      <c r="AW14" s="41">
        <v>0.17967996913058501</v>
      </c>
      <c r="AX14" s="41">
        <v>0</v>
      </c>
      <c r="AY14" s="41">
        <v>3.2168360540730301E-2</v>
      </c>
      <c r="AZ14" s="41">
        <v>0</v>
      </c>
      <c r="BA14" s="56">
        <v>2.2888509252435001E-2</v>
      </c>
      <c r="BB14" s="41">
        <v>5.8702298124551799E-2</v>
      </c>
      <c r="BC14" s="41">
        <v>4.3262244854170198E-2</v>
      </c>
      <c r="BD14" s="41">
        <v>3.6016501894762298E-2</v>
      </c>
      <c r="BE14" s="56">
        <v>1.63329733047184E-2</v>
      </c>
      <c r="BF14" s="41">
        <v>3.6604560068124403E-2</v>
      </c>
      <c r="BG14" s="41">
        <v>0</v>
      </c>
      <c r="BH14" s="56">
        <v>3.7152852394457397E-2</v>
      </c>
      <c r="BI14" s="41">
        <v>5.4304124653976799E-2</v>
      </c>
      <c r="BJ14" s="41">
        <v>0</v>
      </c>
      <c r="BK14" s="41">
        <v>0</v>
      </c>
      <c r="BL14" s="56">
        <v>6.2241016856826897E-2</v>
      </c>
      <c r="BM14" s="41">
        <v>3.46600398794027E-2</v>
      </c>
      <c r="BN14" s="41">
        <v>0</v>
      </c>
      <c r="BO14" s="41">
        <v>2.1000739665266801E-2</v>
      </c>
      <c r="BP14" s="41">
        <v>1.23892008387026E-2</v>
      </c>
      <c r="BQ14" s="41">
        <v>0.102969079103365</v>
      </c>
      <c r="BR14" s="41">
        <v>0</v>
      </c>
      <c r="BS14" s="41">
        <v>0.25637131464567497</v>
      </c>
      <c r="BT14" s="56">
        <v>5.0393839747997597E-2</v>
      </c>
      <c r="BU14" s="41">
        <v>0</v>
      </c>
      <c r="BV14" s="41">
        <v>5.3622090561446602E-2</v>
      </c>
      <c r="BW14" s="41">
        <v>3.3561425194401501E-2</v>
      </c>
      <c r="BX14" s="41">
        <v>0</v>
      </c>
      <c r="BY14" s="41">
        <v>0</v>
      </c>
      <c r="BZ14" s="41">
        <v>0</v>
      </c>
      <c r="CA14" s="59">
        <v>1</v>
      </c>
      <c r="CB14" s="41">
        <v>0</v>
      </c>
      <c r="CC14" s="41">
        <v>0</v>
      </c>
      <c r="CD14" s="56">
        <v>2.90945710834895E-2</v>
      </c>
      <c r="CE14" s="41">
        <v>0</v>
      </c>
      <c r="CF14" s="41">
        <v>0</v>
      </c>
      <c r="CG14" s="41">
        <v>8.4008246743708506E-2</v>
      </c>
      <c r="CH14" s="41">
        <v>0</v>
      </c>
      <c r="CI14" s="41">
        <v>0</v>
      </c>
      <c r="CJ14" s="41">
        <v>0</v>
      </c>
      <c r="CK14" s="41">
        <v>0</v>
      </c>
      <c r="CL14" s="41">
        <v>8.0577648420526796E-2</v>
      </c>
      <c r="CM14" s="41">
        <v>4.7699965618092699E-2</v>
      </c>
      <c r="CN14" s="41">
        <v>0</v>
      </c>
      <c r="CO14" s="41">
        <v>0</v>
      </c>
      <c r="CP14" s="41">
        <v>0</v>
      </c>
      <c r="CQ14" s="41">
        <v>7.1520032643415499E-2</v>
      </c>
      <c r="CR14" s="41">
        <v>0</v>
      </c>
      <c r="CS14" s="41">
        <v>0</v>
      </c>
      <c r="CT14" s="41">
        <v>0</v>
      </c>
      <c r="CU14" s="41">
        <v>0</v>
      </c>
      <c r="CV14" s="41">
        <v>0</v>
      </c>
      <c r="CW14" s="56">
        <v>3.1551603629626002E-2</v>
      </c>
      <c r="CX14" s="41">
        <v>0</v>
      </c>
      <c r="CY14" s="41">
        <v>0.13266574775418999</v>
      </c>
      <c r="CZ14" s="41">
        <v>0</v>
      </c>
      <c r="DA14" s="47">
        <v>0.19239831946619501</v>
      </c>
    </row>
    <row r="15" spans="1:105" ht="19.95" customHeight="1" x14ac:dyDescent="0.25">
      <c r="A15" s="108"/>
      <c r="B15" s="44">
        <v>20</v>
      </c>
      <c r="C15" s="38">
        <v>4</v>
      </c>
      <c r="D15" s="38">
        <v>11</v>
      </c>
      <c r="E15" s="38">
        <v>5</v>
      </c>
      <c r="F15" s="38">
        <v>0</v>
      </c>
      <c r="G15" s="38">
        <v>0</v>
      </c>
      <c r="H15" s="52">
        <v>1</v>
      </c>
      <c r="I15" s="38">
        <v>8</v>
      </c>
      <c r="J15" s="38">
        <v>6</v>
      </c>
      <c r="K15" s="38">
        <v>3</v>
      </c>
      <c r="L15" s="38">
        <v>1</v>
      </c>
      <c r="M15" s="38">
        <v>0</v>
      </c>
      <c r="N15" s="38">
        <v>0</v>
      </c>
      <c r="O15" s="38">
        <v>0</v>
      </c>
      <c r="P15" s="52">
        <v>0</v>
      </c>
      <c r="Q15" s="38">
        <v>0</v>
      </c>
      <c r="R15" s="38">
        <v>0</v>
      </c>
      <c r="S15" s="38">
        <v>2</v>
      </c>
      <c r="T15" s="38">
        <v>1</v>
      </c>
      <c r="U15" s="38">
        <v>0</v>
      </c>
      <c r="V15" s="53">
        <v>6</v>
      </c>
      <c r="W15" s="38">
        <v>0</v>
      </c>
      <c r="X15" s="38">
        <v>0</v>
      </c>
      <c r="Y15" s="38">
        <v>4</v>
      </c>
      <c r="Z15" s="38">
        <v>3</v>
      </c>
      <c r="AA15" s="53">
        <v>4</v>
      </c>
      <c r="AB15" s="38">
        <v>0</v>
      </c>
      <c r="AC15" s="52">
        <v>0</v>
      </c>
      <c r="AD15" s="38">
        <v>5</v>
      </c>
      <c r="AE15" s="53">
        <v>2</v>
      </c>
      <c r="AF15" s="38">
        <v>1</v>
      </c>
      <c r="AG15" s="38">
        <v>1</v>
      </c>
      <c r="AH15" s="38">
        <v>0</v>
      </c>
      <c r="AI15" s="38">
        <v>0</v>
      </c>
      <c r="AJ15" s="38">
        <v>1</v>
      </c>
      <c r="AK15" s="38">
        <v>1</v>
      </c>
      <c r="AL15" s="38">
        <v>5</v>
      </c>
      <c r="AM15" s="38">
        <v>1</v>
      </c>
      <c r="AN15" s="38">
        <v>0</v>
      </c>
      <c r="AO15" s="38">
        <v>0</v>
      </c>
      <c r="AP15" s="38">
        <v>0</v>
      </c>
      <c r="AQ15" s="53">
        <v>1</v>
      </c>
      <c r="AR15" s="38">
        <v>0</v>
      </c>
      <c r="AS15" s="38">
        <v>0</v>
      </c>
      <c r="AT15" s="52">
        <v>10</v>
      </c>
      <c r="AU15" s="38">
        <v>8</v>
      </c>
      <c r="AV15" s="38">
        <v>0</v>
      </c>
      <c r="AW15" s="38">
        <v>1</v>
      </c>
      <c r="AX15" s="38">
        <v>0</v>
      </c>
      <c r="AY15" s="38">
        <v>1</v>
      </c>
      <c r="AZ15" s="38">
        <v>0</v>
      </c>
      <c r="BA15" s="52">
        <v>6</v>
      </c>
      <c r="BB15" s="38">
        <v>10</v>
      </c>
      <c r="BC15" s="38">
        <v>3</v>
      </c>
      <c r="BD15" s="38">
        <v>3</v>
      </c>
      <c r="BE15" s="52">
        <v>2</v>
      </c>
      <c r="BF15" s="38">
        <v>20</v>
      </c>
      <c r="BG15" s="38">
        <v>0</v>
      </c>
      <c r="BH15" s="52">
        <v>5</v>
      </c>
      <c r="BI15" s="38">
        <v>3</v>
      </c>
      <c r="BJ15" s="38">
        <v>0</v>
      </c>
      <c r="BK15" s="38">
        <v>0</v>
      </c>
      <c r="BL15" s="52">
        <v>5</v>
      </c>
      <c r="BM15" s="38">
        <v>9</v>
      </c>
      <c r="BN15" s="38">
        <v>0</v>
      </c>
      <c r="BO15" s="38">
        <v>2</v>
      </c>
      <c r="BP15" s="38">
        <v>1</v>
      </c>
      <c r="BQ15" s="38">
        <v>1</v>
      </c>
      <c r="BR15" s="38">
        <v>0</v>
      </c>
      <c r="BS15" s="38">
        <v>1</v>
      </c>
      <c r="BT15" s="52">
        <v>3</v>
      </c>
      <c r="BU15" s="38">
        <v>0</v>
      </c>
      <c r="BV15" s="38">
        <v>4</v>
      </c>
      <c r="BW15" s="38">
        <v>11</v>
      </c>
      <c r="BX15" s="38">
        <v>0</v>
      </c>
      <c r="BY15" s="38">
        <v>0</v>
      </c>
      <c r="BZ15" s="38">
        <v>0</v>
      </c>
      <c r="CA15" s="53">
        <v>1</v>
      </c>
      <c r="CB15" s="38">
        <v>0</v>
      </c>
      <c r="CC15" s="38">
        <v>0</v>
      </c>
      <c r="CD15" s="52">
        <v>12</v>
      </c>
      <c r="CE15" s="38">
        <v>0</v>
      </c>
      <c r="CF15" s="38">
        <v>0</v>
      </c>
      <c r="CG15" s="38">
        <v>2</v>
      </c>
      <c r="CH15" s="38">
        <v>0</v>
      </c>
      <c r="CI15" s="38">
        <v>0</v>
      </c>
      <c r="CJ15" s="38">
        <v>0</v>
      </c>
      <c r="CK15" s="38">
        <v>0</v>
      </c>
      <c r="CL15" s="38">
        <v>1</v>
      </c>
      <c r="CM15" s="38">
        <v>1</v>
      </c>
      <c r="CN15" s="38">
        <v>0</v>
      </c>
      <c r="CO15" s="38">
        <v>0</v>
      </c>
      <c r="CP15" s="38">
        <v>0</v>
      </c>
      <c r="CQ15" s="38">
        <v>2</v>
      </c>
      <c r="CR15" s="38">
        <v>0</v>
      </c>
      <c r="CS15" s="38">
        <v>0</v>
      </c>
      <c r="CT15" s="38">
        <v>0</v>
      </c>
      <c r="CU15" s="38">
        <v>0</v>
      </c>
      <c r="CV15" s="38">
        <v>0</v>
      </c>
      <c r="CW15" s="52">
        <v>16</v>
      </c>
      <c r="CX15" s="38">
        <v>0</v>
      </c>
      <c r="CY15" s="38">
        <v>2</v>
      </c>
      <c r="CZ15" s="38">
        <v>0</v>
      </c>
      <c r="DA15" s="44">
        <v>1</v>
      </c>
    </row>
    <row r="16" spans="1:105" ht="19.95" customHeight="1" x14ac:dyDescent="0.25">
      <c r="A16" s="107" t="s">
        <v>132</v>
      </c>
      <c r="B16" s="45">
        <v>9.9647671154432294E-2</v>
      </c>
      <c r="C16" s="39">
        <v>0.10437032705636699</v>
      </c>
      <c r="D16" s="57">
        <v>5.9700842334102701E-2</v>
      </c>
      <c r="E16" s="39">
        <v>9.1952771164287697E-2</v>
      </c>
      <c r="F16" s="59">
        <v>0.66210056856163102</v>
      </c>
      <c r="G16" s="59">
        <v>1</v>
      </c>
      <c r="H16" s="54">
        <v>0.142423799030859</v>
      </c>
      <c r="I16" s="39">
        <v>9.2856051126431194E-2</v>
      </c>
      <c r="J16" s="57">
        <v>4.4786935017937901E-2</v>
      </c>
      <c r="K16" s="39">
        <v>6.7988459803931603E-2</v>
      </c>
      <c r="L16" s="59">
        <v>0.25942553192669399</v>
      </c>
      <c r="M16" s="59">
        <v>0.65594997377686703</v>
      </c>
      <c r="N16" s="59">
        <v>0.52095092354515005</v>
      </c>
      <c r="O16" s="59">
        <v>1</v>
      </c>
      <c r="P16" s="54">
        <v>0.132586043885564</v>
      </c>
      <c r="Q16" s="39">
        <v>0.21383091876384699</v>
      </c>
      <c r="R16" s="59">
        <v>0.29611506870070903</v>
      </c>
      <c r="S16" s="39">
        <v>0.118273212256247</v>
      </c>
      <c r="T16" s="39">
        <v>9.7589417817988994E-2</v>
      </c>
      <c r="U16" s="39">
        <v>0.154710010512212</v>
      </c>
      <c r="V16" s="39">
        <v>0.114952119186166</v>
      </c>
      <c r="W16" s="39">
        <v>0.101236644558756</v>
      </c>
      <c r="X16" s="39">
        <v>4.5826644875501303E-2</v>
      </c>
      <c r="Y16" s="57">
        <v>2.7675965853347102E-2</v>
      </c>
      <c r="Z16" s="39">
        <v>0.14058001105783599</v>
      </c>
      <c r="AA16" s="39">
        <v>3.3321375437625603E-2</v>
      </c>
      <c r="AB16" s="39">
        <v>0</v>
      </c>
      <c r="AC16" s="54">
        <v>0.21383091876384699</v>
      </c>
      <c r="AD16" s="39">
        <v>0.110049496858041</v>
      </c>
      <c r="AE16" s="39">
        <v>0.21683765994738899</v>
      </c>
      <c r="AF16" s="39">
        <v>5.3225258724931099E-2</v>
      </c>
      <c r="AG16" s="39">
        <v>0.105164397660406</v>
      </c>
      <c r="AH16" s="39">
        <v>0.16056806746018101</v>
      </c>
      <c r="AI16" s="39">
        <v>0.106976859237462</v>
      </c>
      <c r="AJ16" s="39">
        <v>0.12838161758095001</v>
      </c>
      <c r="AK16" s="39">
        <v>4.5820329236070101E-2</v>
      </c>
      <c r="AL16" s="57">
        <v>4.9366862608763801E-2</v>
      </c>
      <c r="AM16" s="39">
        <v>0.14398926839558299</v>
      </c>
      <c r="AN16" s="59">
        <v>0.30236686064180801</v>
      </c>
      <c r="AO16" s="39">
        <v>0.14538873469481001</v>
      </c>
      <c r="AP16" s="39">
        <v>0.15277561460495201</v>
      </c>
      <c r="AQ16" s="39">
        <v>0</v>
      </c>
      <c r="AR16" s="39">
        <v>0</v>
      </c>
      <c r="AS16" s="39">
        <v>9.4109283242370098E-2</v>
      </c>
      <c r="AT16" s="70">
        <v>5.0290423327353402E-2</v>
      </c>
      <c r="AU16" s="39">
        <v>0.108790842885943</v>
      </c>
      <c r="AV16" s="39">
        <v>0.27316970986522499</v>
      </c>
      <c r="AW16" s="39">
        <v>0</v>
      </c>
      <c r="AX16" s="59">
        <v>0.83534734915345399</v>
      </c>
      <c r="AY16" s="39">
        <v>0.121960692176473</v>
      </c>
      <c r="AZ16" s="39">
        <v>0.17555721312398401</v>
      </c>
      <c r="BA16" s="70">
        <v>6.64696115869748E-2</v>
      </c>
      <c r="BB16" s="39">
        <v>0.12352018741207001</v>
      </c>
      <c r="BC16" s="39">
        <v>0.106087732441699</v>
      </c>
      <c r="BD16" s="39">
        <v>0.161537227575135</v>
      </c>
      <c r="BE16" s="67">
        <v>0.178522301095178</v>
      </c>
      <c r="BF16" s="39">
        <v>9.9647671154432294E-2</v>
      </c>
      <c r="BG16" s="39">
        <v>0</v>
      </c>
      <c r="BH16" s="54">
        <v>5.7447565933664797E-2</v>
      </c>
      <c r="BI16" s="39">
        <v>0.104119734610134</v>
      </c>
      <c r="BJ16" s="39">
        <v>0</v>
      </c>
      <c r="BK16" s="39">
        <v>0</v>
      </c>
      <c r="BL16" s="67">
        <v>0.18857747297435401</v>
      </c>
      <c r="BM16" s="57">
        <v>6.22114453239506E-2</v>
      </c>
      <c r="BN16" s="39">
        <v>0</v>
      </c>
      <c r="BO16" s="39">
        <v>0.11259776106743501</v>
      </c>
      <c r="BP16" s="39">
        <v>0.122622943791674</v>
      </c>
      <c r="BQ16" s="39">
        <v>8.1204372315287807E-2</v>
      </c>
      <c r="BR16" s="39">
        <v>0</v>
      </c>
      <c r="BS16" s="39">
        <v>0.241225996691185</v>
      </c>
      <c r="BT16" s="54">
        <v>9.48695211819372E-2</v>
      </c>
      <c r="BU16" s="39">
        <v>8.5075463288404596E-2</v>
      </c>
      <c r="BV16" s="39">
        <v>0.11632823956937299</v>
      </c>
      <c r="BW16" s="39">
        <v>9.5909350482713804E-2</v>
      </c>
      <c r="BX16" s="39">
        <v>0</v>
      </c>
      <c r="BY16" s="39">
        <v>0</v>
      </c>
      <c r="BZ16" s="39">
        <v>0.27256802743034297</v>
      </c>
      <c r="CA16" s="39">
        <v>0</v>
      </c>
      <c r="CB16" s="39">
        <v>0</v>
      </c>
      <c r="CC16" s="39">
        <v>0</v>
      </c>
      <c r="CD16" s="54">
        <v>0.10374880130858501</v>
      </c>
      <c r="CE16" s="39">
        <v>0.24951580029790901</v>
      </c>
      <c r="CF16" s="39">
        <v>0</v>
      </c>
      <c r="CG16" s="39">
        <v>0.115871407683386</v>
      </c>
      <c r="CH16" s="39">
        <v>0.296520159965174</v>
      </c>
      <c r="CI16" s="39">
        <v>0</v>
      </c>
      <c r="CJ16" s="39">
        <v>0</v>
      </c>
      <c r="CK16" s="39">
        <v>0.20452364790014299</v>
      </c>
      <c r="CL16" s="39">
        <v>0</v>
      </c>
      <c r="CM16" s="39">
        <v>0.12191105958828299</v>
      </c>
      <c r="CN16" s="39">
        <v>0.15183060913279001</v>
      </c>
      <c r="CO16" s="39">
        <v>0</v>
      </c>
      <c r="CP16" s="39">
        <v>0</v>
      </c>
      <c r="CQ16" s="39">
        <v>7.1769027963139706E-2</v>
      </c>
      <c r="CR16" s="39">
        <v>0</v>
      </c>
      <c r="CS16" s="39">
        <v>0</v>
      </c>
      <c r="CT16" s="39">
        <v>0</v>
      </c>
      <c r="CU16" s="39">
        <v>0</v>
      </c>
      <c r="CV16" s="39">
        <v>0</v>
      </c>
      <c r="CW16" s="54">
        <v>9.7531241500013993E-2</v>
      </c>
      <c r="CX16" s="39">
        <v>0.14841315894354801</v>
      </c>
      <c r="CY16" s="39">
        <v>0.18515040436827501</v>
      </c>
      <c r="CZ16" s="39">
        <v>0</v>
      </c>
      <c r="DA16" s="45">
        <v>0.177383577682523</v>
      </c>
    </row>
    <row r="17" spans="1:105" ht="19.95" customHeight="1" x14ac:dyDescent="0.25">
      <c r="A17" s="107"/>
      <c r="B17" s="46">
        <v>53</v>
      </c>
      <c r="C17" s="40">
        <v>9</v>
      </c>
      <c r="D17" s="58">
        <v>18</v>
      </c>
      <c r="E17" s="40">
        <v>11</v>
      </c>
      <c r="F17" s="53">
        <v>13</v>
      </c>
      <c r="G17" s="53">
        <v>2</v>
      </c>
      <c r="H17" s="55">
        <v>4</v>
      </c>
      <c r="I17" s="40">
        <v>13</v>
      </c>
      <c r="J17" s="58">
        <v>9</v>
      </c>
      <c r="K17" s="40">
        <v>8</v>
      </c>
      <c r="L17" s="53">
        <v>8</v>
      </c>
      <c r="M17" s="53">
        <v>7</v>
      </c>
      <c r="N17" s="53">
        <v>2</v>
      </c>
      <c r="O17" s="53">
        <v>2</v>
      </c>
      <c r="P17" s="55">
        <v>5</v>
      </c>
      <c r="Q17" s="40">
        <v>2</v>
      </c>
      <c r="R17" s="53">
        <v>5</v>
      </c>
      <c r="S17" s="40">
        <v>8</v>
      </c>
      <c r="T17" s="40">
        <v>4</v>
      </c>
      <c r="U17" s="40">
        <v>5</v>
      </c>
      <c r="V17" s="40">
        <v>7</v>
      </c>
      <c r="W17" s="40">
        <v>3</v>
      </c>
      <c r="X17" s="40">
        <v>2</v>
      </c>
      <c r="Y17" s="58">
        <v>3</v>
      </c>
      <c r="Z17" s="40">
        <v>9</v>
      </c>
      <c r="AA17" s="40">
        <v>1</v>
      </c>
      <c r="AB17" s="40">
        <v>0</v>
      </c>
      <c r="AC17" s="55">
        <v>2</v>
      </c>
      <c r="AD17" s="40">
        <v>7</v>
      </c>
      <c r="AE17" s="40">
        <v>2</v>
      </c>
      <c r="AF17" s="40">
        <v>1</v>
      </c>
      <c r="AG17" s="40">
        <v>3</v>
      </c>
      <c r="AH17" s="40">
        <v>2</v>
      </c>
      <c r="AI17" s="40">
        <v>2</v>
      </c>
      <c r="AJ17" s="40">
        <v>4</v>
      </c>
      <c r="AK17" s="40">
        <v>1</v>
      </c>
      <c r="AL17" s="58">
        <v>9</v>
      </c>
      <c r="AM17" s="40">
        <v>7</v>
      </c>
      <c r="AN17" s="53">
        <v>6</v>
      </c>
      <c r="AO17" s="40">
        <v>2</v>
      </c>
      <c r="AP17" s="40">
        <v>3</v>
      </c>
      <c r="AQ17" s="40">
        <v>0</v>
      </c>
      <c r="AR17" s="40">
        <v>0</v>
      </c>
      <c r="AS17" s="40">
        <v>2</v>
      </c>
      <c r="AT17" s="71">
        <v>15</v>
      </c>
      <c r="AU17" s="40">
        <v>15</v>
      </c>
      <c r="AV17" s="40">
        <v>3</v>
      </c>
      <c r="AW17" s="40">
        <v>0</v>
      </c>
      <c r="AX17" s="53">
        <v>9</v>
      </c>
      <c r="AY17" s="40">
        <v>4</v>
      </c>
      <c r="AZ17" s="40">
        <v>7</v>
      </c>
      <c r="BA17" s="71">
        <v>19</v>
      </c>
      <c r="BB17" s="40">
        <v>22</v>
      </c>
      <c r="BC17" s="40">
        <v>6</v>
      </c>
      <c r="BD17" s="40">
        <v>13</v>
      </c>
      <c r="BE17" s="68">
        <v>24</v>
      </c>
      <c r="BF17" s="40">
        <v>53</v>
      </c>
      <c r="BG17" s="40">
        <v>0</v>
      </c>
      <c r="BH17" s="55">
        <v>8</v>
      </c>
      <c r="BI17" s="40">
        <v>6</v>
      </c>
      <c r="BJ17" s="40">
        <v>0</v>
      </c>
      <c r="BK17" s="40">
        <v>0</v>
      </c>
      <c r="BL17" s="68">
        <v>17</v>
      </c>
      <c r="BM17" s="58">
        <v>17</v>
      </c>
      <c r="BN17" s="40">
        <v>0</v>
      </c>
      <c r="BO17" s="40">
        <v>9</v>
      </c>
      <c r="BP17" s="40">
        <v>9</v>
      </c>
      <c r="BQ17" s="40">
        <v>1</v>
      </c>
      <c r="BR17" s="40">
        <v>0</v>
      </c>
      <c r="BS17" s="40">
        <v>1</v>
      </c>
      <c r="BT17" s="55">
        <v>5</v>
      </c>
      <c r="BU17" s="40">
        <v>2</v>
      </c>
      <c r="BV17" s="40">
        <v>9</v>
      </c>
      <c r="BW17" s="40">
        <v>33</v>
      </c>
      <c r="BX17" s="40">
        <v>0</v>
      </c>
      <c r="BY17" s="40">
        <v>0</v>
      </c>
      <c r="BZ17" s="40">
        <v>4</v>
      </c>
      <c r="CA17" s="40">
        <v>0</v>
      </c>
      <c r="CB17" s="40">
        <v>0</v>
      </c>
      <c r="CC17" s="40">
        <v>0</v>
      </c>
      <c r="CD17" s="55">
        <v>42</v>
      </c>
      <c r="CE17" s="40">
        <v>2</v>
      </c>
      <c r="CF17" s="40">
        <v>0</v>
      </c>
      <c r="CG17" s="40">
        <v>3</v>
      </c>
      <c r="CH17" s="40">
        <v>1</v>
      </c>
      <c r="CI17" s="40">
        <v>0</v>
      </c>
      <c r="CJ17" s="40">
        <v>0</v>
      </c>
      <c r="CK17" s="40">
        <v>1</v>
      </c>
      <c r="CL17" s="40">
        <v>0</v>
      </c>
      <c r="CM17" s="40">
        <v>2</v>
      </c>
      <c r="CN17" s="40">
        <v>1</v>
      </c>
      <c r="CO17" s="40">
        <v>0</v>
      </c>
      <c r="CP17" s="40">
        <v>0</v>
      </c>
      <c r="CQ17" s="40">
        <v>2</v>
      </c>
      <c r="CR17" s="40">
        <v>0</v>
      </c>
      <c r="CS17" s="40">
        <v>0</v>
      </c>
      <c r="CT17" s="40">
        <v>0</v>
      </c>
      <c r="CU17" s="40">
        <v>0</v>
      </c>
      <c r="CV17" s="40">
        <v>0</v>
      </c>
      <c r="CW17" s="55">
        <v>48</v>
      </c>
      <c r="CX17" s="40">
        <v>1</v>
      </c>
      <c r="CY17" s="40">
        <v>3</v>
      </c>
      <c r="CZ17" s="40">
        <v>0</v>
      </c>
      <c r="DA17" s="46">
        <v>1</v>
      </c>
    </row>
    <row r="18" spans="1:105" ht="19.95" customHeight="1" x14ac:dyDescent="0.25">
      <c r="A18" s="108" t="s">
        <v>82</v>
      </c>
      <c r="B18" s="47">
        <v>9.6732563930804795E-3</v>
      </c>
      <c r="C18" s="41">
        <v>2.08869230260369E-2</v>
      </c>
      <c r="D18" s="41">
        <v>1.1073123535748399E-2</v>
      </c>
      <c r="E18" s="41">
        <v>0</v>
      </c>
      <c r="F18" s="41">
        <v>0</v>
      </c>
      <c r="G18" s="41">
        <v>0</v>
      </c>
      <c r="H18" s="56">
        <v>0</v>
      </c>
      <c r="I18" s="41">
        <v>1.34716663664231E-2</v>
      </c>
      <c r="J18" s="41">
        <v>1.6404436307154598E-2</v>
      </c>
      <c r="K18" s="41">
        <v>0</v>
      </c>
      <c r="L18" s="41">
        <v>0</v>
      </c>
      <c r="M18" s="41">
        <v>0</v>
      </c>
      <c r="N18" s="41">
        <v>0</v>
      </c>
      <c r="O18" s="41">
        <v>0</v>
      </c>
      <c r="P18" s="56">
        <v>0</v>
      </c>
      <c r="Q18" s="41">
        <v>0</v>
      </c>
      <c r="R18" s="41">
        <v>0</v>
      </c>
      <c r="S18" s="41">
        <v>1.73512447674147E-2</v>
      </c>
      <c r="T18" s="41">
        <v>0</v>
      </c>
      <c r="U18" s="41">
        <v>2.88337611333641E-2</v>
      </c>
      <c r="V18" s="41">
        <v>0</v>
      </c>
      <c r="W18" s="41">
        <v>4.3792288918095702E-2</v>
      </c>
      <c r="X18" s="41">
        <v>0</v>
      </c>
      <c r="Y18" s="41">
        <v>8.1352729893494295E-3</v>
      </c>
      <c r="Z18" s="41">
        <v>1.78601403703905E-2</v>
      </c>
      <c r="AA18" s="41">
        <v>0</v>
      </c>
      <c r="AB18" s="41">
        <v>0</v>
      </c>
      <c r="AC18" s="56">
        <v>0</v>
      </c>
      <c r="AD18" s="41">
        <v>0</v>
      </c>
      <c r="AE18" s="41">
        <v>0</v>
      </c>
      <c r="AF18" s="41">
        <v>0</v>
      </c>
      <c r="AG18" s="41">
        <v>4.5491330795432598E-2</v>
      </c>
      <c r="AH18" s="41">
        <v>0</v>
      </c>
      <c r="AI18" s="41">
        <v>0</v>
      </c>
      <c r="AJ18" s="41">
        <v>0</v>
      </c>
      <c r="AK18" s="41">
        <v>5.8766107294524403E-2</v>
      </c>
      <c r="AL18" s="41">
        <v>1.1389568745798899E-2</v>
      </c>
      <c r="AM18" s="41">
        <v>0</v>
      </c>
      <c r="AN18" s="41">
        <v>0</v>
      </c>
      <c r="AO18" s="41">
        <v>0</v>
      </c>
      <c r="AP18" s="41">
        <v>4.5393473087568699E-2</v>
      </c>
      <c r="AQ18" s="41">
        <v>0</v>
      </c>
      <c r="AR18" s="41">
        <v>0</v>
      </c>
      <c r="AS18" s="41">
        <v>0</v>
      </c>
      <c r="AT18" s="56">
        <v>1.13548426349837E-2</v>
      </c>
      <c r="AU18" s="41">
        <v>6.5362176921407097E-3</v>
      </c>
      <c r="AV18" s="41">
        <v>0</v>
      </c>
      <c r="AW18" s="41">
        <v>0</v>
      </c>
      <c r="AX18" s="41">
        <v>0</v>
      </c>
      <c r="AY18" s="41">
        <v>3.1088792543155299E-2</v>
      </c>
      <c r="AZ18" s="41">
        <v>0</v>
      </c>
      <c r="BA18" s="56">
        <v>4.0186291474152702E-3</v>
      </c>
      <c r="BB18" s="41">
        <v>1.8053532293294702E-2</v>
      </c>
      <c r="BC18" s="41">
        <v>0</v>
      </c>
      <c r="BD18" s="41">
        <v>1.09928827476356E-2</v>
      </c>
      <c r="BE18" s="56">
        <v>0</v>
      </c>
      <c r="BF18" s="41">
        <v>9.6732563930804795E-3</v>
      </c>
      <c r="BG18" s="41">
        <v>0</v>
      </c>
      <c r="BH18" s="56">
        <v>1.51176315669652E-2</v>
      </c>
      <c r="BI18" s="41">
        <v>0</v>
      </c>
      <c r="BJ18" s="41">
        <v>0</v>
      </c>
      <c r="BK18" s="41">
        <v>0</v>
      </c>
      <c r="BL18" s="56">
        <v>0</v>
      </c>
      <c r="BM18" s="41">
        <v>1.23348413173009E-2</v>
      </c>
      <c r="BN18" s="41">
        <v>0</v>
      </c>
      <c r="BO18" s="41">
        <v>0</v>
      </c>
      <c r="BP18" s="41">
        <v>1.2725168488007201E-2</v>
      </c>
      <c r="BQ18" s="41">
        <v>0</v>
      </c>
      <c r="BR18" s="41">
        <v>0</v>
      </c>
      <c r="BS18" s="59">
        <v>0.25637131464567497</v>
      </c>
      <c r="BT18" s="56">
        <v>1.6560312723331101E-2</v>
      </c>
      <c r="BU18" s="41">
        <v>0</v>
      </c>
      <c r="BV18" s="41">
        <v>0</v>
      </c>
      <c r="BW18" s="41">
        <v>6.4539866651222204E-3</v>
      </c>
      <c r="BX18" s="41">
        <v>0</v>
      </c>
      <c r="BY18" s="41">
        <v>0</v>
      </c>
      <c r="BZ18" s="41">
        <v>0</v>
      </c>
      <c r="CA18" s="41">
        <v>0</v>
      </c>
      <c r="CB18" s="41">
        <v>0</v>
      </c>
      <c r="CC18" s="59">
        <v>0.408207139530603</v>
      </c>
      <c r="CD18" s="56">
        <v>1.0599412721459801E-2</v>
      </c>
      <c r="CE18" s="41">
        <v>0</v>
      </c>
      <c r="CF18" s="41">
        <v>0</v>
      </c>
      <c r="CG18" s="41">
        <v>0</v>
      </c>
      <c r="CH18" s="41">
        <v>0</v>
      </c>
      <c r="CI18" s="41">
        <v>0</v>
      </c>
      <c r="CJ18" s="41">
        <v>0</v>
      </c>
      <c r="CK18" s="41">
        <v>0</v>
      </c>
      <c r="CL18" s="41">
        <v>0</v>
      </c>
      <c r="CM18" s="41">
        <v>0</v>
      </c>
      <c r="CN18" s="41">
        <v>0</v>
      </c>
      <c r="CO18" s="41">
        <v>0</v>
      </c>
      <c r="CP18" s="41">
        <v>0</v>
      </c>
      <c r="CQ18" s="41">
        <v>0</v>
      </c>
      <c r="CR18" s="41">
        <v>0</v>
      </c>
      <c r="CS18" s="41">
        <v>0</v>
      </c>
      <c r="CT18" s="41">
        <v>0</v>
      </c>
      <c r="CU18" s="41">
        <v>0</v>
      </c>
      <c r="CV18" s="41">
        <v>0</v>
      </c>
      <c r="CW18" s="56">
        <v>1.0416340358678999E-2</v>
      </c>
      <c r="CX18" s="41">
        <v>0</v>
      </c>
      <c r="CY18" s="41">
        <v>0</v>
      </c>
      <c r="CZ18" s="41">
        <v>0</v>
      </c>
      <c r="DA18" s="47">
        <v>0</v>
      </c>
    </row>
    <row r="19" spans="1:105" ht="19.95" customHeight="1" x14ac:dyDescent="0.25">
      <c r="A19" s="108"/>
      <c r="B19" s="44">
        <v>5</v>
      </c>
      <c r="C19" s="38">
        <v>2</v>
      </c>
      <c r="D19" s="38">
        <v>3</v>
      </c>
      <c r="E19" s="38">
        <v>0</v>
      </c>
      <c r="F19" s="38">
        <v>0</v>
      </c>
      <c r="G19" s="38">
        <v>0</v>
      </c>
      <c r="H19" s="52">
        <v>0</v>
      </c>
      <c r="I19" s="38">
        <v>2</v>
      </c>
      <c r="J19" s="38">
        <v>3</v>
      </c>
      <c r="K19" s="38">
        <v>0</v>
      </c>
      <c r="L19" s="38">
        <v>0</v>
      </c>
      <c r="M19" s="38">
        <v>0</v>
      </c>
      <c r="N19" s="38">
        <v>0</v>
      </c>
      <c r="O19" s="38">
        <v>0</v>
      </c>
      <c r="P19" s="52">
        <v>0</v>
      </c>
      <c r="Q19" s="38">
        <v>0</v>
      </c>
      <c r="R19" s="38">
        <v>0</v>
      </c>
      <c r="S19" s="38">
        <v>1</v>
      </c>
      <c r="T19" s="38">
        <v>0</v>
      </c>
      <c r="U19" s="38">
        <v>1</v>
      </c>
      <c r="V19" s="38">
        <v>0</v>
      </c>
      <c r="W19" s="38">
        <v>1</v>
      </c>
      <c r="X19" s="38">
        <v>0</v>
      </c>
      <c r="Y19" s="38">
        <v>1</v>
      </c>
      <c r="Z19" s="38">
        <v>1</v>
      </c>
      <c r="AA19" s="38">
        <v>0</v>
      </c>
      <c r="AB19" s="38">
        <v>0</v>
      </c>
      <c r="AC19" s="52">
        <v>0</v>
      </c>
      <c r="AD19" s="38">
        <v>0</v>
      </c>
      <c r="AE19" s="38">
        <v>0</v>
      </c>
      <c r="AF19" s="38">
        <v>0</v>
      </c>
      <c r="AG19" s="38">
        <v>1</v>
      </c>
      <c r="AH19" s="38">
        <v>0</v>
      </c>
      <c r="AI19" s="38">
        <v>0</v>
      </c>
      <c r="AJ19" s="38">
        <v>0</v>
      </c>
      <c r="AK19" s="38">
        <v>1</v>
      </c>
      <c r="AL19" s="38">
        <v>2</v>
      </c>
      <c r="AM19" s="38">
        <v>0</v>
      </c>
      <c r="AN19" s="38">
        <v>0</v>
      </c>
      <c r="AO19" s="38">
        <v>0</v>
      </c>
      <c r="AP19" s="38">
        <v>1</v>
      </c>
      <c r="AQ19" s="38">
        <v>0</v>
      </c>
      <c r="AR19" s="38">
        <v>0</v>
      </c>
      <c r="AS19" s="38">
        <v>0</v>
      </c>
      <c r="AT19" s="52">
        <v>3</v>
      </c>
      <c r="AU19" s="38">
        <v>1</v>
      </c>
      <c r="AV19" s="38">
        <v>0</v>
      </c>
      <c r="AW19" s="38">
        <v>0</v>
      </c>
      <c r="AX19" s="38">
        <v>0</v>
      </c>
      <c r="AY19" s="38">
        <v>1</v>
      </c>
      <c r="AZ19" s="38">
        <v>0</v>
      </c>
      <c r="BA19" s="52">
        <v>1</v>
      </c>
      <c r="BB19" s="38">
        <v>3</v>
      </c>
      <c r="BC19" s="38">
        <v>0</v>
      </c>
      <c r="BD19" s="38">
        <v>1</v>
      </c>
      <c r="BE19" s="52">
        <v>0</v>
      </c>
      <c r="BF19" s="38">
        <v>5</v>
      </c>
      <c r="BG19" s="38">
        <v>0</v>
      </c>
      <c r="BH19" s="52">
        <v>2</v>
      </c>
      <c r="BI19" s="38">
        <v>0</v>
      </c>
      <c r="BJ19" s="38">
        <v>0</v>
      </c>
      <c r="BK19" s="38">
        <v>0</v>
      </c>
      <c r="BL19" s="52">
        <v>0</v>
      </c>
      <c r="BM19" s="38">
        <v>3</v>
      </c>
      <c r="BN19" s="38">
        <v>0</v>
      </c>
      <c r="BO19" s="38">
        <v>0</v>
      </c>
      <c r="BP19" s="38">
        <v>1</v>
      </c>
      <c r="BQ19" s="38">
        <v>0</v>
      </c>
      <c r="BR19" s="38">
        <v>0</v>
      </c>
      <c r="BS19" s="53">
        <v>1</v>
      </c>
      <c r="BT19" s="52">
        <v>1</v>
      </c>
      <c r="BU19" s="38">
        <v>0</v>
      </c>
      <c r="BV19" s="38">
        <v>0</v>
      </c>
      <c r="BW19" s="38">
        <v>2</v>
      </c>
      <c r="BX19" s="38">
        <v>0</v>
      </c>
      <c r="BY19" s="38">
        <v>0</v>
      </c>
      <c r="BZ19" s="38">
        <v>0</v>
      </c>
      <c r="CA19" s="38">
        <v>0</v>
      </c>
      <c r="CB19" s="38">
        <v>0</v>
      </c>
      <c r="CC19" s="53">
        <v>2</v>
      </c>
      <c r="CD19" s="52">
        <v>4</v>
      </c>
      <c r="CE19" s="38">
        <v>0</v>
      </c>
      <c r="CF19" s="38">
        <v>0</v>
      </c>
      <c r="CG19" s="38">
        <v>0</v>
      </c>
      <c r="CH19" s="38">
        <v>0</v>
      </c>
      <c r="CI19" s="38">
        <v>0</v>
      </c>
      <c r="CJ19" s="38">
        <v>0</v>
      </c>
      <c r="CK19" s="38">
        <v>0</v>
      </c>
      <c r="CL19" s="38">
        <v>0</v>
      </c>
      <c r="CM19" s="38">
        <v>0</v>
      </c>
      <c r="CN19" s="38">
        <v>0</v>
      </c>
      <c r="CO19" s="38">
        <v>0</v>
      </c>
      <c r="CP19" s="38">
        <v>0</v>
      </c>
      <c r="CQ19" s="38">
        <v>0</v>
      </c>
      <c r="CR19" s="38">
        <v>0</v>
      </c>
      <c r="CS19" s="38">
        <v>0</v>
      </c>
      <c r="CT19" s="38">
        <v>0</v>
      </c>
      <c r="CU19" s="38">
        <v>0</v>
      </c>
      <c r="CV19" s="38">
        <v>0</v>
      </c>
      <c r="CW19" s="52">
        <v>5</v>
      </c>
      <c r="CX19" s="38">
        <v>0</v>
      </c>
      <c r="CY19" s="38">
        <v>0</v>
      </c>
      <c r="CZ19" s="38">
        <v>0</v>
      </c>
      <c r="DA19" s="44">
        <v>0</v>
      </c>
    </row>
    <row r="20" spans="1:105" ht="19.95" customHeight="1" x14ac:dyDescent="0.25">
      <c r="A20" s="107" t="s">
        <v>118</v>
      </c>
      <c r="B20" s="45">
        <v>0.54117437855548101</v>
      </c>
      <c r="C20" s="39">
        <v>0.55067938437077901</v>
      </c>
      <c r="D20" s="39">
        <v>0.57813247130496204</v>
      </c>
      <c r="E20" s="39">
        <v>0.48472008670591699</v>
      </c>
      <c r="F20" s="39">
        <v>0.33789943143836898</v>
      </c>
      <c r="G20" s="39">
        <v>0</v>
      </c>
      <c r="H20" s="54">
        <v>0.59391103791823596</v>
      </c>
      <c r="I20" s="39">
        <v>0.52562610619577699</v>
      </c>
      <c r="J20" s="39">
        <v>0.58333946521074498</v>
      </c>
      <c r="K20" s="39">
        <v>0.55005798656444604</v>
      </c>
      <c r="L20" s="39">
        <v>0.36113020549633301</v>
      </c>
      <c r="M20" s="39">
        <v>0.34405002622313302</v>
      </c>
      <c r="N20" s="39">
        <v>0.47904907645485001</v>
      </c>
      <c r="O20" s="39">
        <v>0</v>
      </c>
      <c r="P20" s="54">
        <v>0.66177529875577001</v>
      </c>
      <c r="Q20" s="39">
        <v>0.50194510662503</v>
      </c>
      <c r="R20" s="39">
        <v>0.44364195181765198</v>
      </c>
      <c r="S20" s="39">
        <v>0.65042765918217205</v>
      </c>
      <c r="T20" s="39">
        <v>0.48593583428044301</v>
      </c>
      <c r="U20" s="39">
        <v>0.441283335913571</v>
      </c>
      <c r="V20" s="39">
        <v>0.51558904696808605</v>
      </c>
      <c r="W20" s="39">
        <v>0.58096283099896595</v>
      </c>
      <c r="X20" s="39">
        <v>0.59221246830776997</v>
      </c>
      <c r="Y20" s="39">
        <v>0.54990181094483004</v>
      </c>
      <c r="Z20" s="39">
        <v>0.48353486981878302</v>
      </c>
      <c r="AA20" s="39">
        <v>0.45550262880403403</v>
      </c>
      <c r="AB20" s="39">
        <v>0</v>
      </c>
      <c r="AC20" s="54">
        <v>0.50194510662503</v>
      </c>
      <c r="AD20" s="39">
        <v>0.57115783787806995</v>
      </c>
      <c r="AE20" s="57">
        <v>0.186353012505621</v>
      </c>
      <c r="AF20" s="39">
        <v>0.50411099176210095</v>
      </c>
      <c r="AG20" s="39">
        <v>0.56927827208194404</v>
      </c>
      <c r="AH20" s="39">
        <v>0.55096887687409302</v>
      </c>
      <c r="AI20" s="39">
        <v>0.75337023779148404</v>
      </c>
      <c r="AJ20" s="39">
        <v>0.44924891753066898</v>
      </c>
      <c r="AK20" s="39">
        <v>0.65040811032927603</v>
      </c>
      <c r="AL20" s="39">
        <v>0.54740283724874295</v>
      </c>
      <c r="AM20" s="39">
        <v>0.58648190057948402</v>
      </c>
      <c r="AN20" s="39">
        <v>0.47120391894902403</v>
      </c>
      <c r="AO20" s="39">
        <v>0.59173127447981899</v>
      </c>
      <c r="AP20" s="39">
        <v>0.37885039731789899</v>
      </c>
      <c r="AQ20" s="39">
        <v>0.220752570688489</v>
      </c>
      <c r="AR20" s="39">
        <v>0.64206388022494598</v>
      </c>
      <c r="AS20" s="39">
        <v>0.54623519111859098</v>
      </c>
      <c r="AT20" s="54">
        <v>0.57645613305821497</v>
      </c>
      <c r="AU20" s="39">
        <v>0.54344880909135596</v>
      </c>
      <c r="AV20" s="39">
        <v>0.45813704471229699</v>
      </c>
      <c r="AW20" s="39">
        <v>0.32102015274190998</v>
      </c>
      <c r="AX20" s="57">
        <v>0.16465265084654601</v>
      </c>
      <c r="AY20" s="39">
        <v>0.42369512707713602</v>
      </c>
      <c r="AZ20" s="39">
        <v>0.50483988194404905</v>
      </c>
      <c r="BA20" s="54">
        <v>0.56789114074240199</v>
      </c>
      <c r="BB20" s="39">
        <v>0.51933312913228702</v>
      </c>
      <c r="BC20" s="39">
        <v>0.54023060874954998</v>
      </c>
      <c r="BD20" s="39">
        <v>0.49694061114104798</v>
      </c>
      <c r="BE20" s="54">
        <v>0.488219597114943</v>
      </c>
      <c r="BF20" s="39">
        <v>0.54117437855548101</v>
      </c>
      <c r="BG20" s="39">
        <v>0</v>
      </c>
      <c r="BH20" s="54">
        <v>0.49649745015789198</v>
      </c>
      <c r="BI20" s="39">
        <v>0.434029958382671</v>
      </c>
      <c r="BJ20" s="59">
        <v>0.78337365224551603</v>
      </c>
      <c r="BK20" s="39">
        <v>0.89016033420684604</v>
      </c>
      <c r="BL20" s="54">
        <v>0.53700809932664995</v>
      </c>
      <c r="BM20" s="39">
        <v>0.56986270760680502</v>
      </c>
      <c r="BN20" s="39">
        <v>0.65378430231176099</v>
      </c>
      <c r="BO20" s="39">
        <v>0.49881350496934401</v>
      </c>
      <c r="BP20" s="39">
        <v>0.49618176622369298</v>
      </c>
      <c r="BQ20" s="39">
        <v>0.55485798088287397</v>
      </c>
      <c r="BR20" s="39">
        <v>0</v>
      </c>
      <c r="BS20" s="39">
        <v>0.246031374017466</v>
      </c>
      <c r="BT20" s="54">
        <v>0.41453999498973099</v>
      </c>
      <c r="BU20" s="39">
        <v>0.44194010864713401</v>
      </c>
      <c r="BV20" s="39">
        <v>0.55276861161076596</v>
      </c>
      <c r="BW20" s="39">
        <v>0.55218503947341602</v>
      </c>
      <c r="BX20" s="39">
        <v>1</v>
      </c>
      <c r="BY20" s="59">
        <v>1</v>
      </c>
      <c r="BZ20" s="39">
        <v>0.58049764470036802</v>
      </c>
      <c r="CA20" s="39">
        <v>0</v>
      </c>
      <c r="CB20" s="39">
        <v>0</v>
      </c>
      <c r="CC20" s="39">
        <v>0.59179286046939705</v>
      </c>
      <c r="CD20" s="54">
        <v>0.54343950611262604</v>
      </c>
      <c r="CE20" s="39">
        <v>0.60554238779005998</v>
      </c>
      <c r="CF20" s="39">
        <v>0</v>
      </c>
      <c r="CG20" s="39">
        <v>0.44633778546722702</v>
      </c>
      <c r="CH20" s="39">
        <v>0.401453411768735</v>
      </c>
      <c r="CI20" s="39">
        <v>0.87165348555190403</v>
      </c>
      <c r="CJ20" s="39">
        <v>0.66402758812909901</v>
      </c>
      <c r="CK20" s="39">
        <v>0.59813320846553897</v>
      </c>
      <c r="CL20" s="39">
        <v>0.34622205872283501</v>
      </c>
      <c r="CM20" s="39">
        <v>0.57771419632032806</v>
      </c>
      <c r="CN20" s="39">
        <v>0.51664139482196703</v>
      </c>
      <c r="CO20" s="39">
        <v>0</v>
      </c>
      <c r="CP20" s="39">
        <v>1</v>
      </c>
      <c r="CQ20" s="39">
        <v>0.695244483030663</v>
      </c>
      <c r="CR20" s="39">
        <v>0.59533681637865299</v>
      </c>
      <c r="CS20" s="39">
        <v>0</v>
      </c>
      <c r="CT20" s="39">
        <v>0</v>
      </c>
      <c r="CU20" s="39">
        <v>0</v>
      </c>
      <c r="CV20" s="39">
        <v>0</v>
      </c>
      <c r="CW20" s="67">
        <v>0.55874844435059501</v>
      </c>
      <c r="CX20" s="39">
        <v>0.59331886245113896</v>
      </c>
      <c r="CY20" s="57">
        <v>0.14657630020318699</v>
      </c>
      <c r="CZ20" s="39">
        <v>0</v>
      </c>
      <c r="DA20" s="45">
        <v>0.245421463918891</v>
      </c>
    </row>
    <row r="21" spans="1:105" ht="19.95" customHeight="1" x14ac:dyDescent="0.25">
      <c r="A21" s="107"/>
      <c r="B21" s="46">
        <v>290</v>
      </c>
      <c r="C21" s="40">
        <v>48</v>
      </c>
      <c r="D21" s="40">
        <v>175</v>
      </c>
      <c r="E21" s="40">
        <v>60</v>
      </c>
      <c r="F21" s="40">
        <v>6</v>
      </c>
      <c r="G21" s="40">
        <v>0</v>
      </c>
      <c r="H21" s="55">
        <v>18</v>
      </c>
      <c r="I21" s="40">
        <v>71</v>
      </c>
      <c r="J21" s="40">
        <v>119</v>
      </c>
      <c r="K21" s="40">
        <v>64</v>
      </c>
      <c r="L21" s="40">
        <v>11</v>
      </c>
      <c r="M21" s="40">
        <v>4</v>
      </c>
      <c r="N21" s="40">
        <v>2</v>
      </c>
      <c r="O21" s="40">
        <v>0</v>
      </c>
      <c r="P21" s="55">
        <v>23</v>
      </c>
      <c r="Q21" s="40">
        <v>6</v>
      </c>
      <c r="R21" s="40">
        <v>8</v>
      </c>
      <c r="S21" s="40">
        <v>43</v>
      </c>
      <c r="T21" s="40">
        <v>19</v>
      </c>
      <c r="U21" s="40">
        <v>14</v>
      </c>
      <c r="V21" s="40">
        <v>32</v>
      </c>
      <c r="W21" s="40">
        <v>14</v>
      </c>
      <c r="X21" s="40">
        <v>23</v>
      </c>
      <c r="Y21" s="40">
        <v>63</v>
      </c>
      <c r="Z21" s="40">
        <v>30</v>
      </c>
      <c r="AA21" s="40">
        <v>14</v>
      </c>
      <c r="AB21" s="40">
        <v>0</v>
      </c>
      <c r="AC21" s="55">
        <v>6</v>
      </c>
      <c r="AD21" s="40">
        <v>37</v>
      </c>
      <c r="AE21" s="58">
        <v>2</v>
      </c>
      <c r="AF21" s="40">
        <v>10</v>
      </c>
      <c r="AG21" s="40">
        <v>14</v>
      </c>
      <c r="AH21" s="40">
        <v>8</v>
      </c>
      <c r="AI21" s="40">
        <v>16</v>
      </c>
      <c r="AJ21" s="40">
        <v>13</v>
      </c>
      <c r="AK21" s="40">
        <v>13</v>
      </c>
      <c r="AL21" s="40">
        <v>98</v>
      </c>
      <c r="AM21" s="40">
        <v>28</v>
      </c>
      <c r="AN21" s="40">
        <v>10</v>
      </c>
      <c r="AO21" s="40">
        <v>7</v>
      </c>
      <c r="AP21" s="40">
        <v>8</v>
      </c>
      <c r="AQ21" s="40">
        <v>1</v>
      </c>
      <c r="AR21" s="40">
        <v>9</v>
      </c>
      <c r="AS21" s="40">
        <v>10</v>
      </c>
      <c r="AT21" s="55">
        <v>170</v>
      </c>
      <c r="AU21" s="40">
        <v>77</v>
      </c>
      <c r="AV21" s="40">
        <v>5</v>
      </c>
      <c r="AW21" s="40">
        <v>2</v>
      </c>
      <c r="AX21" s="58">
        <v>2</v>
      </c>
      <c r="AY21" s="40">
        <v>12</v>
      </c>
      <c r="AZ21" s="40">
        <v>20</v>
      </c>
      <c r="BA21" s="55">
        <v>158</v>
      </c>
      <c r="BB21" s="40">
        <v>91</v>
      </c>
      <c r="BC21" s="40">
        <v>31</v>
      </c>
      <c r="BD21" s="40">
        <v>41</v>
      </c>
      <c r="BE21" s="55">
        <v>66</v>
      </c>
      <c r="BF21" s="40">
        <v>290</v>
      </c>
      <c r="BG21" s="40">
        <v>0</v>
      </c>
      <c r="BH21" s="55">
        <v>73</v>
      </c>
      <c r="BI21" s="40">
        <v>26</v>
      </c>
      <c r="BJ21" s="53">
        <v>18</v>
      </c>
      <c r="BK21" s="40">
        <v>7</v>
      </c>
      <c r="BL21" s="55">
        <v>47</v>
      </c>
      <c r="BM21" s="40">
        <v>155</v>
      </c>
      <c r="BN21" s="40">
        <v>4</v>
      </c>
      <c r="BO21" s="40">
        <v>42</v>
      </c>
      <c r="BP21" s="40">
        <v>35</v>
      </c>
      <c r="BQ21" s="40">
        <v>6</v>
      </c>
      <c r="BR21" s="40">
        <v>0</v>
      </c>
      <c r="BS21" s="40">
        <v>1</v>
      </c>
      <c r="BT21" s="55">
        <v>22</v>
      </c>
      <c r="BU21" s="40">
        <v>12</v>
      </c>
      <c r="BV21" s="40">
        <v>44</v>
      </c>
      <c r="BW21" s="40">
        <v>189</v>
      </c>
      <c r="BX21" s="40">
        <v>4</v>
      </c>
      <c r="BY21" s="53">
        <v>7</v>
      </c>
      <c r="BZ21" s="40">
        <v>8</v>
      </c>
      <c r="CA21" s="40">
        <v>0</v>
      </c>
      <c r="CB21" s="40">
        <v>0</v>
      </c>
      <c r="CC21" s="40">
        <v>3</v>
      </c>
      <c r="CD21" s="55">
        <v>218</v>
      </c>
      <c r="CE21" s="40">
        <v>5</v>
      </c>
      <c r="CF21" s="40">
        <v>0</v>
      </c>
      <c r="CG21" s="40">
        <v>13</v>
      </c>
      <c r="CH21" s="40">
        <v>1</v>
      </c>
      <c r="CI21" s="40">
        <v>6</v>
      </c>
      <c r="CJ21" s="40">
        <v>3</v>
      </c>
      <c r="CK21" s="40">
        <v>3</v>
      </c>
      <c r="CL21" s="40">
        <v>5</v>
      </c>
      <c r="CM21" s="40">
        <v>10</v>
      </c>
      <c r="CN21" s="40">
        <v>3</v>
      </c>
      <c r="CO21" s="40">
        <v>0</v>
      </c>
      <c r="CP21" s="40">
        <v>1</v>
      </c>
      <c r="CQ21" s="40">
        <v>17</v>
      </c>
      <c r="CR21" s="40">
        <v>2</v>
      </c>
      <c r="CS21" s="40">
        <v>0</v>
      </c>
      <c r="CT21" s="40">
        <v>0</v>
      </c>
      <c r="CU21" s="40">
        <v>0</v>
      </c>
      <c r="CV21" s="40">
        <v>0</v>
      </c>
      <c r="CW21" s="68">
        <v>278</v>
      </c>
      <c r="CX21" s="40">
        <v>5</v>
      </c>
      <c r="CY21" s="58">
        <v>2</v>
      </c>
      <c r="CZ21" s="40">
        <v>0</v>
      </c>
      <c r="DA21" s="46">
        <v>1</v>
      </c>
    </row>
    <row r="22" spans="1:105" ht="19.95" customHeight="1" x14ac:dyDescent="0.25">
      <c r="A22" s="108" t="s">
        <v>119</v>
      </c>
      <c r="B22" s="47">
        <v>0.31290013382887999</v>
      </c>
      <c r="C22" s="41">
        <v>0.28363972361452</v>
      </c>
      <c r="D22" s="41">
        <v>0.31320234056417301</v>
      </c>
      <c r="E22" s="41">
        <v>0.38629762911881899</v>
      </c>
      <c r="F22" s="57">
        <v>0</v>
      </c>
      <c r="G22" s="41">
        <v>0</v>
      </c>
      <c r="H22" s="56">
        <v>0.233039159807233</v>
      </c>
      <c r="I22" s="41">
        <v>0.30875357940482701</v>
      </c>
      <c r="J22" s="41">
        <v>0.32598593190972402</v>
      </c>
      <c r="K22" s="41">
        <v>0.35204408735552101</v>
      </c>
      <c r="L22" s="41">
        <v>0.34440368658451898</v>
      </c>
      <c r="M22" s="41">
        <v>0</v>
      </c>
      <c r="N22" s="41">
        <v>0</v>
      </c>
      <c r="O22" s="41">
        <v>0</v>
      </c>
      <c r="P22" s="56">
        <v>0.20563865735866499</v>
      </c>
      <c r="Q22" s="41">
        <v>0.28422397461112298</v>
      </c>
      <c r="R22" s="41">
        <v>0.26024297948163999</v>
      </c>
      <c r="S22" s="57">
        <v>0.183542734565</v>
      </c>
      <c r="T22" s="41">
        <v>0.39568797799563299</v>
      </c>
      <c r="U22" s="41">
        <v>0.375172892440853</v>
      </c>
      <c r="V22" s="41">
        <v>0.27025376374218302</v>
      </c>
      <c r="W22" s="41">
        <v>0.27400823552418302</v>
      </c>
      <c r="X22" s="41">
        <v>0.361960886816728</v>
      </c>
      <c r="Y22" s="41">
        <v>0.37906772952989998</v>
      </c>
      <c r="Z22" s="41">
        <v>0.30886793487540198</v>
      </c>
      <c r="AA22" s="41">
        <v>0.39903005790191998</v>
      </c>
      <c r="AB22" s="41">
        <v>0</v>
      </c>
      <c r="AC22" s="56">
        <v>0.28422397461112298</v>
      </c>
      <c r="AD22" s="41">
        <v>0.237317155395256</v>
      </c>
      <c r="AE22" s="41">
        <v>0.40682349374719001</v>
      </c>
      <c r="AF22" s="41">
        <v>0.389438490788037</v>
      </c>
      <c r="AG22" s="41">
        <v>0.24353298021256101</v>
      </c>
      <c r="AH22" s="41">
        <v>0.288463055665726</v>
      </c>
      <c r="AI22" s="41">
        <v>0.13965290297105401</v>
      </c>
      <c r="AJ22" s="41">
        <v>0.39502388578282599</v>
      </c>
      <c r="AK22" s="41">
        <v>0.20079380374582401</v>
      </c>
      <c r="AL22" s="41">
        <v>0.36324010726711198</v>
      </c>
      <c r="AM22" s="41">
        <v>0.24573973440712801</v>
      </c>
      <c r="AN22" s="41">
        <v>0.22642922040916699</v>
      </c>
      <c r="AO22" s="41">
        <v>0.262879990825371</v>
      </c>
      <c r="AP22" s="41">
        <v>0.42298051498958</v>
      </c>
      <c r="AQ22" s="41">
        <v>0.496124861863665</v>
      </c>
      <c r="AR22" s="41">
        <v>0.35793611977505402</v>
      </c>
      <c r="AS22" s="41">
        <v>0.35965552563903902</v>
      </c>
      <c r="AT22" s="56">
        <v>0.32793843382950899</v>
      </c>
      <c r="AU22" s="41">
        <v>0.28699154570733598</v>
      </c>
      <c r="AV22" s="41">
        <v>0.26869324542247802</v>
      </c>
      <c r="AW22" s="41">
        <v>0.49929987812750498</v>
      </c>
      <c r="AX22" s="41">
        <v>0</v>
      </c>
      <c r="AY22" s="41">
        <v>0.39108702766250603</v>
      </c>
      <c r="AZ22" s="41">
        <v>0.31960290493196802</v>
      </c>
      <c r="BA22" s="56">
        <v>0.33873210927077502</v>
      </c>
      <c r="BB22" s="41">
        <v>0.28039085303779598</v>
      </c>
      <c r="BC22" s="41">
        <v>0.310419413954581</v>
      </c>
      <c r="BD22" s="41">
        <v>0.29451277664141801</v>
      </c>
      <c r="BE22" s="56">
        <v>0.31692512848516102</v>
      </c>
      <c r="BF22" s="41">
        <v>0.31290013382887999</v>
      </c>
      <c r="BG22" s="41">
        <v>0</v>
      </c>
      <c r="BH22" s="67">
        <v>0.39378449994702103</v>
      </c>
      <c r="BI22" s="41">
        <v>0.40754618235321799</v>
      </c>
      <c r="BJ22" s="41">
        <v>0.216626347754484</v>
      </c>
      <c r="BK22" s="41">
        <v>0.109839665793154</v>
      </c>
      <c r="BL22" s="56">
        <v>0.21217341084216901</v>
      </c>
      <c r="BM22" s="41">
        <v>0.320930965872542</v>
      </c>
      <c r="BN22" s="41">
        <v>0.34621569768823901</v>
      </c>
      <c r="BO22" s="41">
        <v>0.36758799429795402</v>
      </c>
      <c r="BP22" s="41">
        <v>0.35608092065792402</v>
      </c>
      <c r="BQ22" s="41">
        <v>0.26096856769847299</v>
      </c>
      <c r="BR22" s="41">
        <v>1</v>
      </c>
      <c r="BS22" s="41">
        <v>0</v>
      </c>
      <c r="BT22" s="56">
        <v>0.42363633135700302</v>
      </c>
      <c r="BU22" s="41">
        <v>0.472984428064462</v>
      </c>
      <c r="BV22" s="41">
        <v>0.27728105825841398</v>
      </c>
      <c r="BW22" s="41">
        <v>0.31189019818434799</v>
      </c>
      <c r="BX22" s="41">
        <v>0</v>
      </c>
      <c r="BY22" s="41">
        <v>0</v>
      </c>
      <c r="BZ22" s="41">
        <v>0.14693432786928901</v>
      </c>
      <c r="CA22" s="41">
        <v>0</v>
      </c>
      <c r="CB22" s="41">
        <v>1</v>
      </c>
      <c r="CC22" s="41">
        <v>0</v>
      </c>
      <c r="CD22" s="56">
        <v>0.31311770877383899</v>
      </c>
      <c r="CE22" s="41">
        <v>0.14494181191203101</v>
      </c>
      <c r="CF22" s="41">
        <v>0</v>
      </c>
      <c r="CG22" s="41">
        <v>0.35378256010567899</v>
      </c>
      <c r="CH22" s="41">
        <v>0.302026428266091</v>
      </c>
      <c r="CI22" s="41">
        <v>0.128346514448096</v>
      </c>
      <c r="CJ22" s="41">
        <v>0.33597241187090099</v>
      </c>
      <c r="CK22" s="41">
        <v>0.19734314363431801</v>
      </c>
      <c r="CL22" s="41">
        <v>0.57320029285663798</v>
      </c>
      <c r="CM22" s="41">
        <v>0.252674778473297</v>
      </c>
      <c r="CN22" s="41">
        <v>0.33152799604524302</v>
      </c>
      <c r="CO22" s="41">
        <v>0</v>
      </c>
      <c r="CP22" s="41">
        <v>0</v>
      </c>
      <c r="CQ22" s="41">
        <v>0.16146645636278201</v>
      </c>
      <c r="CR22" s="41">
        <v>0.40466318362134701</v>
      </c>
      <c r="CS22" s="41">
        <v>0</v>
      </c>
      <c r="CT22" s="41">
        <v>1</v>
      </c>
      <c r="CU22" s="41">
        <v>1</v>
      </c>
      <c r="CV22" s="41">
        <v>1</v>
      </c>
      <c r="CW22" s="56">
        <v>0.30175237016108603</v>
      </c>
      <c r="CX22" s="41">
        <v>0.25826797860531298</v>
      </c>
      <c r="CY22" s="41">
        <v>0.53560754767434804</v>
      </c>
      <c r="CZ22" s="41">
        <v>1</v>
      </c>
      <c r="DA22" s="47">
        <v>0.38479663893239002</v>
      </c>
    </row>
    <row r="23" spans="1:105" ht="19.95" customHeight="1" x14ac:dyDescent="0.25">
      <c r="A23" s="120"/>
      <c r="B23" s="93">
        <v>167</v>
      </c>
      <c r="C23" s="94">
        <v>25</v>
      </c>
      <c r="D23" s="94">
        <v>95</v>
      </c>
      <c r="E23" s="94">
        <v>48</v>
      </c>
      <c r="F23" s="63">
        <v>0</v>
      </c>
      <c r="G23" s="94">
        <v>0</v>
      </c>
      <c r="H23" s="86">
        <v>7</v>
      </c>
      <c r="I23" s="94">
        <v>42</v>
      </c>
      <c r="J23" s="94">
        <v>67</v>
      </c>
      <c r="K23" s="94">
        <v>41</v>
      </c>
      <c r="L23" s="94">
        <v>11</v>
      </c>
      <c r="M23" s="94">
        <v>0</v>
      </c>
      <c r="N23" s="94">
        <v>0</v>
      </c>
      <c r="O23" s="94">
        <v>0</v>
      </c>
      <c r="P23" s="86">
        <v>7</v>
      </c>
      <c r="Q23" s="94">
        <v>3</v>
      </c>
      <c r="R23" s="94">
        <v>5</v>
      </c>
      <c r="S23" s="63">
        <v>12</v>
      </c>
      <c r="T23" s="94">
        <v>15</v>
      </c>
      <c r="U23" s="94">
        <v>12</v>
      </c>
      <c r="V23" s="94">
        <v>17</v>
      </c>
      <c r="W23" s="94">
        <v>7</v>
      </c>
      <c r="X23" s="94">
        <v>14</v>
      </c>
      <c r="Y23" s="94">
        <v>43</v>
      </c>
      <c r="Z23" s="94">
        <v>19</v>
      </c>
      <c r="AA23" s="94">
        <v>13</v>
      </c>
      <c r="AB23" s="94">
        <v>0</v>
      </c>
      <c r="AC23" s="86">
        <v>3</v>
      </c>
      <c r="AD23" s="94">
        <v>15</v>
      </c>
      <c r="AE23" s="94">
        <v>4</v>
      </c>
      <c r="AF23" s="94">
        <v>8</v>
      </c>
      <c r="AG23" s="94">
        <v>6</v>
      </c>
      <c r="AH23" s="94">
        <v>4</v>
      </c>
      <c r="AI23" s="94">
        <v>3</v>
      </c>
      <c r="AJ23" s="94">
        <v>12</v>
      </c>
      <c r="AK23" s="94">
        <v>4</v>
      </c>
      <c r="AL23" s="94">
        <v>65</v>
      </c>
      <c r="AM23" s="94">
        <v>12</v>
      </c>
      <c r="AN23" s="94">
        <v>5</v>
      </c>
      <c r="AO23" s="94">
        <v>3</v>
      </c>
      <c r="AP23" s="94">
        <v>8</v>
      </c>
      <c r="AQ23" s="94">
        <v>2</v>
      </c>
      <c r="AR23" s="94">
        <v>5</v>
      </c>
      <c r="AS23" s="94">
        <v>7</v>
      </c>
      <c r="AT23" s="86">
        <v>97</v>
      </c>
      <c r="AU23" s="94">
        <v>41</v>
      </c>
      <c r="AV23" s="94">
        <v>3</v>
      </c>
      <c r="AW23" s="94">
        <v>3</v>
      </c>
      <c r="AX23" s="94">
        <v>0</v>
      </c>
      <c r="AY23" s="94">
        <v>11</v>
      </c>
      <c r="AZ23" s="94">
        <v>13</v>
      </c>
      <c r="BA23" s="86">
        <v>94</v>
      </c>
      <c r="BB23" s="94">
        <v>49</v>
      </c>
      <c r="BC23" s="94">
        <v>18</v>
      </c>
      <c r="BD23" s="94">
        <v>24</v>
      </c>
      <c r="BE23" s="86">
        <v>43</v>
      </c>
      <c r="BF23" s="94">
        <v>167</v>
      </c>
      <c r="BG23" s="94">
        <v>0</v>
      </c>
      <c r="BH23" s="80">
        <v>58</v>
      </c>
      <c r="BI23" s="94">
        <v>25</v>
      </c>
      <c r="BJ23" s="94">
        <v>5</v>
      </c>
      <c r="BK23" s="94">
        <v>1</v>
      </c>
      <c r="BL23" s="86">
        <v>19</v>
      </c>
      <c r="BM23" s="94">
        <v>87</v>
      </c>
      <c r="BN23" s="94">
        <v>2</v>
      </c>
      <c r="BO23" s="94">
        <v>31</v>
      </c>
      <c r="BP23" s="94">
        <v>25</v>
      </c>
      <c r="BQ23" s="94">
        <v>3</v>
      </c>
      <c r="BR23" s="94">
        <v>1</v>
      </c>
      <c r="BS23" s="94">
        <v>0</v>
      </c>
      <c r="BT23" s="86">
        <v>23</v>
      </c>
      <c r="BU23" s="94">
        <v>13</v>
      </c>
      <c r="BV23" s="94">
        <v>22</v>
      </c>
      <c r="BW23" s="94">
        <v>107</v>
      </c>
      <c r="BX23" s="94">
        <v>0</v>
      </c>
      <c r="BY23" s="94">
        <v>0</v>
      </c>
      <c r="BZ23" s="94">
        <v>2</v>
      </c>
      <c r="CA23" s="94">
        <v>0</v>
      </c>
      <c r="CB23" s="94">
        <v>1</v>
      </c>
      <c r="CC23" s="94">
        <v>0</v>
      </c>
      <c r="CD23" s="86">
        <v>125</v>
      </c>
      <c r="CE23" s="94">
        <v>1</v>
      </c>
      <c r="CF23" s="94">
        <v>0</v>
      </c>
      <c r="CG23" s="94">
        <v>10</v>
      </c>
      <c r="CH23" s="94">
        <v>1</v>
      </c>
      <c r="CI23" s="94">
        <v>1</v>
      </c>
      <c r="CJ23" s="94">
        <v>2</v>
      </c>
      <c r="CK23" s="94">
        <v>1</v>
      </c>
      <c r="CL23" s="94">
        <v>8</v>
      </c>
      <c r="CM23" s="94">
        <v>4</v>
      </c>
      <c r="CN23" s="94">
        <v>2</v>
      </c>
      <c r="CO23" s="94">
        <v>0</v>
      </c>
      <c r="CP23" s="94">
        <v>0</v>
      </c>
      <c r="CQ23" s="94">
        <v>4</v>
      </c>
      <c r="CR23" s="94">
        <v>1</v>
      </c>
      <c r="CS23" s="94">
        <v>0</v>
      </c>
      <c r="CT23" s="94">
        <v>1</v>
      </c>
      <c r="CU23" s="94">
        <v>1</v>
      </c>
      <c r="CV23" s="94">
        <v>1</v>
      </c>
      <c r="CW23" s="86">
        <v>150</v>
      </c>
      <c r="CX23" s="94">
        <v>2</v>
      </c>
      <c r="CY23" s="94">
        <v>8</v>
      </c>
      <c r="CZ23" s="94">
        <v>1</v>
      </c>
      <c r="DA23" s="93">
        <v>2</v>
      </c>
    </row>
    <row r="25" spans="1:105" x14ac:dyDescent="0.25">
      <c r="A25" s="26" t="s">
        <v>298</v>
      </c>
    </row>
  </sheetData>
  <mergeCells count="23">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22:A23"/>
    <mergeCell ref="A6:A7"/>
    <mergeCell ref="A8:A9"/>
    <mergeCell ref="A10:A11"/>
    <mergeCell ref="A12:A13"/>
    <mergeCell ref="A14:A15"/>
  </mergeCells>
  <hyperlinks>
    <hyperlink ref="A25" location="'Index'!B17" display="Return to index" xr:uid="{4D279E63-7C6D-4BE1-9EA7-CFD67C911277}"/>
  </hyperlinks>
  <pageMargins left="0.75" right="0.75" top="0.75" bottom="0.5" header="0.5" footer="0.7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A2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137</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296</v>
      </c>
      <c r="B4" s="35">
        <v>2000</v>
      </c>
      <c r="C4" s="49">
        <v>399</v>
      </c>
      <c r="D4" s="35">
        <v>491</v>
      </c>
      <c r="E4" s="35">
        <v>479</v>
      </c>
      <c r="F4" s="35">
        <v>560</v>
      </c>
      <c r="G4" s="35">
        <v>71</v>
      </c>
      <c r="H4" s="49">
        <v>223</v>
      </c>
      <c r="I4" s="35">
        <v>367</v>
      </c>
      <c r="J4" s="35">
        <v>274</v>
      </c>
      <c r="K4" s="35">
        <v>261</v>
      </c>
      <c r="L4" s="35">
        <v>356</v>
      </c>
      <c r="M4" s="35">
        <v>291</v>
      </c>
      <c r="N4" s="35">
        <v>157</v>
      </c>
      <c r="O4" s="35">
        <v>71</v>
      </c>
      <c r="P4" s="49">
        <v>133</v>
      </c>
      <c r="Q4" s="35">
        <v>41</v>
      </c>
      <c r="R4" s="35">
        <v>87</v>
      </c>
      <c r="S4" s="35">
        <v>234</v>
      </c>
      <c r="T4" s="35">
        <v>183</v>
      </c>
      <c r="U4" s="35">
        <v>147</v>
      </c>
      <c r="V4" s="35">
        <v>182</v>
      </c>
      <c r="W4" s="35">
        <v>104</v>
      </c>
      <c r="X4" s="35">
        <v>189</v>
      </c>
      <c r="Y4" s="35">
        <v>253</v>
      </c>
      <c r="Z4" s="35">
        <v>299</v>
      </c>
      <c r="AA4" s="35">
        <v>148</v>
      </c>
      <c r="AB4" s="35">
        <v>0</v>
      </c>
      <c r="AC4" s="49">
        <v>41</v>
      </c>
      <c r="AD4" s="35">
        <v>195</v>
      </c>
      <c r="AE4" s="35">
        <v>55</v>
      </c>
      <c r="AF4" s="35">
        <v>94</v>
      </c>
      <c r="AG4" s="35">
        <v>85</v>
      </c>
      <c r="AH4" s="35">
        <v>66</v>
      </c>
      <c r="AI4" s="35">
        <v>70</v>
      </c>
      <c r="AJ4" s="35">
        <v>133</v>
      </c>
      <c r="AK4" s="35">
        <v>79</v>
      </c>
      <c r="AL4" s="35">
        <v>525</v>
      </c>
      <c r="AM4" s="35">
        <v>181</v>
      </c>
      <c r="AN4" s="35">
        <v>96</v>
      </c>
      <c r="AO4" s="35">
        <v>89</v>
      </c>
      <c r="AP4" s="35">
        <v>100</v>
      </c>
      <c r="AQ4" s="35">
        <v>44</v>
      </c>
      <c r="AR4" s="35">
        <v>61</v>
      </c>
      <c r="AS4" s="35">
        <v>80</v>
      </c>
      <c r="AT4" s="49">
        <v>737</v>
      </c>
      <c r="AU4" s="35">
        <v>426</v>
      </c>
      <c r="AV4" s="35">
        <v>59</v>
      </c>
      <c r="AW4" s="35">
        <v>76</v>
      </c>
      <c r="AX4" s="35">
        <v>411</v>
      </c>
      <c r="AY4" s="35">
        <v>114</v>
      </c>
      <c r="AZ4" s="35">
        <v>171</v>
      </c>
      <c r="BA4" s="49">
        <v>764</v>
      </c>
      <c r="BB4" s="35">
        <v>767</v>
      </c>
      <c r="BC4" s="35">
        <v>212</v>
      </c>
      <c r="BD4" s="35">
        <v>467</v>
      </c>
      <c r="BE4" s="49">
        <v>743</v>
      </c>
      <c r="BF4" s="35">
        <v>504</v>
      </c>
      <c r="BG4" s="35">
        <v>873</v>
      </c>
      <c r="BH4" s="49">
        <v>341</v>
      </c>
      <c r="BI4" s="35">
        <v>139</v>
      </c>
      <c r="BJ4" s="35">
        <v>60</v>
      </c>
      <c r="BK4" s="35">
        <v>23</v>
      </c>
      <c r="BL4" s="49">
        <v>759</v>
      </c>
      <c r="BM4" s="35">
        <v>481</v>
      </c>
      <c r="BN4" s="35">
        <v>20</v>
      </c>
      <c r="BO4" s="35">
        <v>292</v>
      </c>
      <c r="BP4" s="35">
        <v>277</v>
      </c>
      <c r="BQ4" s="35">
        <v>136</v>
      </c>
      <c r="BR4" s="35">
        <v>17</v>
      </c>
      <c r="BS4" s="35">
        <v>18</v>
      </c>
      <c r="BT4" s="49">
        <v>430</v>
      </c>
      <c r="BU4" s="35">
        <v>136</v>
      </c>
      <c r="BV4" s="35">
        <v>280</v>
      </c>
      <c r="BW4" s="35">
        <v>862</v>
      </c>
      <c r="BX4" s="35">
        <v>12</v>
      </c>
      <c r="BY4" s="35">
        <v>19</v>
      </c>
      <c r="BZ4" s="35">
        <v>132</v>
      </c>
      <c r="CA4" s="35">
        <v>112</v>
      </c>
      <c r="CB4" s="35">
        <v>2</v>
      </c>
      <c r="CC4" s="35">
        <v>14</v>
      </c>
      <c r="CD4" s="49">
        <v>1619</v>
      </c>
      <c r="CE4" s="35">
        <v>28</v>
      </c>
      <c r="CF4" s="35">
        <v>0</v>
      </c>
      <c r="CG4" s="35">
        <v>72</v>
      </c>
      <c r="CH4" s="35">
        <v>7</v>
      </c>
      <c r="CI4" s="35">
        <v>9</v>
      </c>
      <c r="CJ4" s="35">
        <v>18</v>
      </c>
      <c r="CK4" s="35">
        <v>11</v>
      </c>
      <c r="CL4" s="35">
        <v>33</v>
      </c>
      <c r="CM4" s="35">
        <v>39</v>
      </c>
      <c r="CN4" s="35">
        <v>16</v>
      </c>
      <c r="CO4" s="35">
        <v>13</v>
      </c>
      <c r="CP4" s="35">
        <v>13</v>
      </c>
      <c r="CQ4" s="35">
        <v>53</v>
      </c>
      <c r="CR4" s="35">
        <v>13</v>
      </c>
      <c r="CS4" s="35">
        <v>4</v>
      </c>
      <c r="CT4" s="35">
        <v>4</v>
      </c>
      <c r="CU4" s="35">
        <v>5</v>
      </c>
      <c r="CV4" s="35">
        <v>3</v>
      </c>
      <c r="CW4" s="49">
        <v>1780</v>
      </c>
      <c r="CX4" s="35">
        <v>44</v>
      </c>
      <c r="CY4" s="35">
        <v>86</v>
      </c>
      <c r="CZ4" s="35">
        <v>13</v>
      </c>
      <c r="DA4" s="36">
        <v>17</v>
      </c>
    </row>
    <row r="5" spans="1:105" s="24" customFormat="1" ht="24" customHeight="1" x14ac:dyDescent="0.25">
      <c r="A5" s="32" t="s">
        <v>297</v>
      </c>
      <c r="B5" s="31">
        <v>2000</v>
      </c>
      <c r="C5" s="60">
        <v>360</v>
      </c>
      <c r="D5" s="31">
        <v>536</v>
      </c>
      <c r="E5" s="31">
        <v>510</v>
      </c>
      <c r="F5" s="31">
        <v>527</v>
      </c>
      <c r="G5" s="31">
        <v>68</v>
      </c>
      <c r="H5" s="60">
        <v>201</v>
      </c>
      <c r="I5" s="31">
        <v>333</v>
      </c>
      <c r="J5" s="31">
        <v>330</v>
      </c>
      <c r="K5" s="31">
        <v>314</v>
      </c>
      <c r="L5" s="31">
        <v>333</v>
      </c>
      <c r="M5" s="31">
        <v>275</v>
      </c>
      <c r="N5" s="31">
        <v>146</v>
      </c>
      <c r="O5" s="31">
        <v>68</v>
      </c>
      <c r="P5" s="60">
        <v>166</v>
      </c>
      <c r="Q5" s="31">
        <v>54</v>
      </c>
      <c r="R5" s="31">
        <v>80</v>
      </c>
      <c r="S5" s="31">
        <v>221</v>
      </c>
      <c r="T5" s="31">
        <v>163</v>
      </c>
      <c r="U5" s="31">
        <v>146</v>
      </c>
      <c r="V5" s="31">
        <v>174</v>
      </c>
      <c r="W5" s="31">
        <v>93</v>
      </c>
      <c r="X5" s="31">
        <v>188</v>
      </c>
      <c r="Y5" s="31">
        <v>264</v>
      </c>
      <c r="Z5" s="31">
        <v>278</v>
      </c>
      <c r="AA5" s="31">
        <v>174</v>
      </c>
      <c r="AB5" s="31">
        <v>0</v>
      </c>
      <c r="AC5" s="60">
        <v>54</v>
      </c>
      <c r="AD5" s="31">
        <v>186</v>
      </c>
      <c r="AE5" s="31">
        <v>51</v>
      </c>
      <c r="AF5" s="31">
        <v>109</v>
      </c>
      <c r="AG5" s="31">
        <v>76</v>
      </c>
      <c r="AH5" s="31">
        <v>81</v>
      </c>
      <c r="AI5" s="31">
        <v>88</v>
      </c>
      <c r="AJ5" s="31">
        <v>119</v>
      </c>
      <c r="AK5" s="31">
        <v>74</v>
      </c>
      <c r="AL5" s="31">
        <v>524</v>
      </c>
      <c r="AM5" s="31">
        <v>171</v>
      </c>
      <c r="AN5" s="31">
        <v>89</v>
      </c>
      <c r="AO5" s="31">
        <v>89</v>
      </c>
      <c r="AP5" s="31">
        <v>100</v>
      </c>
      <c r="AQ5" s="31">
        <v>50</v>
      </c>
      <c r="AR5" s="31">
        <v>55</v>
      </c>
      <c r="AS5" s="31">
        <v>78</v>
      </c>
      <c r="AT5" s="60">
        <v>766</v>
      </c>
      <c r="AU5" s="31">
        <v>424</v>
      </c>
      <c r="AV5" s="31">
        <v>58</v>
      </c>
      <c r="AW5" s="31">
        <v>69</v>
      </c>
      <c r="AX5" s="31">
        <v>387</v>
      </c>
      <c r="AY5" s="31">
        <v>113</v>
      </c>
      <c r="AZ5" s="31">
        <v>177</v>
      </c>
      <c r="BA5" s="60">
        <v>781</v>
      </c>
      <c r="BB5" s="31">
        <v>764</v>
      </c>
      <c r="BC5" s="31">
        <v>207</v>
      </c>
      <c r="BD5" s="31">
        <v>453</v>
      </c>
      <c r="BE5" s="60">
        <v>740</v>
      </c>
      <c r="BF5" s="31">
        <v>535</v>
      </c>
      <c r="BG5" s="31">
        <v>859</v>
      </c>
      <c r="BH5" s="60">
        <v>353</v>
      </c>
      <c r="BI5" s="31">
        <v>137</v>
      </c>
      <c r="BJ5" s="31">
        <v>59</v>
      </c>
      <c r="BK5" s="31">
        <v>22</v>
      </c>
      <c r="BL5" s="60">
        <v>739</v>
      </c>
      <c r="BM5" s="31">
        <v>517</v>
      </c>
      <c r="BN5" s="31">
        <v>19</v>
      </c>
      <c r="BO5" s="31">
        <v>289</v>
      </c>
      <c r="BP5" s="31">
        <v>275</v>
      </c>
      <c r="BQ5" s="31">
        <v>128</v>
      </c>
      <c r="BR5" s="31">
        <v>16</v>
      </c>
      <c r="BS5" s="31">
        <v>16</v>
      </c>
      <c r="BT5" s="60">
        <v>420</v>
      </c>
      <c r="BU5" s="31">
        <v>133</v>
      </c>
      <c r="BV5" s="31">
        <v>281</v>
      </c>
      <c r="BW5" s="31">
        <v>883</v>
      </c>
      <c r="BX5" s="31">
        <v>13</v>
      </c>
      <c r="BY5" s="31">
        <v>20</v>
      </c>
      <c r="BZ5" s="31">
        <v>130</v>
      </c>
      <c r="CA5" s="31">
        <v>105</v>
      </c>
      <c r="CB5" s="31">
        <v>2</v>
      </c>
      <c r="CC5" s="31">
        <v>14</v>
      </c>
      <c r="CD5" s="60">
        <v>1616</v>
      </c>
      <c r="CE5" s="31">
        <v>31</v>
      </c>
      <c r="CF5" s="31">
        <v>0</v>
      </c>
      <c r="CG5" s="31">
        <v>76</v>
      </c>
      <c r="CH5" s="31">
        <v>6</v>
      </c>
      <c r="CI5" s="31">
        <v>9</v>
      </c>
      <c r="CJ5" s="31">
        <v>18</v>
      </c>
      <c r="CK5" s="31">
        <v>12</v>
      </c>
      <c r="CL5" s="31">
        <v>33</v>
      </c>
      <c r="CM5" s="31">
        <v>37</v>
      </c>
      <c r="CN5" s="31">
        <v>15</v>
      </c>
      <c r="CO5" s="31">
        <v>13</v>
      </c>
      <c r="CP5" s="31">
        <v>12</v>
      </c>
      <c r="CQ5" s="31">
        <v>51</v>
      </c>
      <c r="CR5" s="31">
        <v>13</v>
      </c>
      <c r="CS5" s="31">
        <v>4</v>
      </c>
      <c r="CT5" s="31">
        <v>4</v>
      </c>
      <c r="CU5" s="31">
        <v>5</v>
      </c>
      <c r="CV5" s="31">
        <v>3</v>
      </c>
      <c r="CW5" s="60">
        <v>1782</v>
      </c>
      <c r="CX5" s="31">
        <v>43</v>
      </c>
      <c r="CY5" s="31">
        <v>84</v>
      </c>
      <c r="CZ5" s="31">
        <v>15</v>
      </c>
      <c r="DA5" s="61">
        <v>17</v>
      </c>
    </row>
    <row r="6" spans="1:105" ht="19.95" customHeight="1" x14ac:dyDescent="0.25">
      <c r="A6" s="110" t="s">
        <v>113</v>
      </c>
      <c r="B6" s="43">
        <v>0.14372556396639199</v>
      </c>
      <c r="C6" s="37">
        <v>0.12611338891004101</v>
      </c>
      <c r="D6" s="69">
        <v>8.56951327523887E-2</v>
      </c>
      <c r="E6" s="37">
        <v>0.15672218646470601</v>
      </c>
      <c r="F6" s="51">
        <v>0.19402686418749099</v>
      </c>
      <c r="G6" s="37">
        <v>0.207334489300085</v>
      </c>
      <c r="H6" s="50">
        <v>0.122532576461783</v>
      </c>
      <c r="I6" s="37">
        <v>0.112379920823017</v>
      </c>
      <c r="J6" s="69">
        <v>7.3963600727650805E-2</v>
      </c>
      <c r="K6" s="37">
        <v>0.150295822678332</v>
      </c>
      <c r="L6" s="37">
        <v>0.143456322306481</v>
      </c>
      <c r="M6" s="51">
        <v>0.233574858041869</v>
      </c>
      <c r="N6" s="37">
        <v>0.189710415483441</v>
      </c>
      <c r="O6" s="37">
        <v>0.207334489300085</v>
      </c>
      <c r="P6" s="50">
        <v>0.16576927278606801</v>
      </c>
      <c r="Q6" s="37">
        <v>0.14947291509673899</v>
      </c>
      <c r="R6" s="37">
        <v>0.123508781552309</v>
      </c>
      <c r="S6" s="37">
        <v>0.16531650953748001</v>
      </c>
      <c r="T6" s="37">
        <v>0.15996636342991899</v>
      </c>
      <c r="U6" s="37">
        <v>0.143856475693495</v>
      </c>
      <c r="V6" s="37">
        <v>9.4164270982212001E-2</v>
      </c>
      <c r="W6" s="37">
        <v>0.16764623340913901</v>
      </c>
      <c r="X6" s="37">
        <v>0.12051678065948999</v>
      </c>
      <c r="Y6" s="37">
        <v>0.106835670930543</v>
      </c>
      <c r="Z6" s="37">
        <v>0.173228117375228</v>
      </c>
      <c r="AA6" s="37">
        <v>0.15841940307376501</v>
      </c>
      <c r="AB6" s="37">
        <v>0</v>
      </c>
      <c r="AC6" s="50">
        <v>0.14947291509673899</v>
      </c>
      <c r="AD6" s="37">
        <v>0.106067125723822</v>
      </c>
      <c r="AE6" s="37">
        <v>0.13625862868100699</v>
      </c>
      <c r="AF6" s="37">
        <v>0.16871823616321899</v>
      </c>
      <c r="AG6" s="37">
        <v>0.16034198899760299</v>
      </c>
      <c r="AH6" s="37">
        <v>0.119172522073641</v>
      </c>
      <c r="AI6" s="37">
        <v>0.216258845644766</v>
      </c>
      <c r="AJ6" s="37">
        <v>0.13632619249144801</v>
      </c>
      <c r="AK6" s="37">
        <v>0.154559776925214</v>
      </c>
      <c r="AL6" s="37">
        <v>0.13655548790791</v>
      </c>
      <c r="AM6" s="37">
        <v>0.183514359393365</v>
      </c>
      <c r="AN6" s="37">
        <v>9.2445429394043405E-2</v>
      </c>
      <c r="AO6" s="37">
        <v>7.22203034408017E-2</v>
      </c>
      <c r="AP6" s="37">
        <v>0.154388843259082</v>
      </c>
      <c r="AQ6" s="37">
        <v>0.180151342366001</v>
      </c>
      <c r="AR6" s="37">
        <v>0.156308891868636</v>
      </c>
      <c r="AS6" s="37">
        <v>0.193461494098221</v>
      </c>
      <c r="AT6" s="50">
        <v>0.138616237665804</v>
      </c>
      <c r="AU6" s="37">
        <v>0.12882728663076701</v>
      </c>
      <c r="AV6" s="37">
        <v>0.14241757227844001</v>
      </c>
      <c r="AW6" s="69">
        <v>5.0053591044002997E-2</v>
      </c>
      <c r="AX6" s="51">
        <v>0.22275149211276801</v>
      </c>
      <c r="AY6" s="69">
        <v>5.1748617478210003E-2</v>
      </c>
      <c r="AZ6" s="37">
        <v>0.12930185427868801</v>
      </c>
      <c r="BA6" s="75">
        <v>0.18215971152267099</v>
      </c>
      <c r="BB6" s="37">
        <v>0.131170936786771</v>
      </c>
      <c r="BC6" s="37">
        <v>0.19284538470793</v>
      </c>
      <c r="BD6" s="69">
        <v>9.9288182896243304E-2</v>
      </c>
      <c r="BE6" s="75">
        <v>0.16678596313889901</v>
      </c>
      <c r="BF6" s="69">
        <v>0.110565891826907</v>
      </c>
      <c r="BG6" s="37">
        <v>0.13595505602111699</v>
      </c>
      <c r="BH6" s="50">
        <v>0.13745895527025401</v>
      </c>
      <c r="BI6" s="51">
        <v>0.21317419785428299</v>
      </c>
      <c r="BJ6" s="51">
        <v>0.33762102682846301</v>
      </c>
      <c r="BK6" s="51">
        <v>0.49267676377324898</v>
      </c>
      <c r="BL6" s="75">
        <v>0.220953131223525</v>
      </c>
      <c r="BM6" s="69">
        <v>0.10641352938928</v>
      </c>
      <c r="BN6" s="37">
        <v>0.15830271508600299</v>
      </c>
      <c r="BO6" s="37">
        <v>0.10817883760399601</v>
      </c>
      <c r="BP6" s="69">
        <v>7.9911248099013704E-2</v>
      </c>
      <c r="BQ6" s="69">
        <v>5.48044713115367E-2</v>
      </c>
      <c r="BR6" s="37">
        <v>0.183914481711248</v>
      </c>
      <c r="BS6" s="37">
        <v>0.17465535492100101</v>
      </c>
      <c r="BT6" s="79">
        <v>8.0990714291200597E-2</v>
      </c>
      <c r="BU6" s="37">
        <v>0.11866275221577501</v>
      </c>
      <c r="BV6" s="37">
        <v>0.119444128329443</v>
      </c>
      <c r="BW6" s="51">
        <v>0.182107672234398</v>
      </c>
      <c r="BX6" s="37">
        <v>0.32113319262394302</v>
      </c>
      <c r="BY6" s="37">
        <v>0.107380983449979</v>
      </c>
      <c r="BZ6" s="37">
        <v>0.15873929201002501</v>
      </c>
      <c r="CA6" s="37">
        <v>0.14032693697694401</v>
      </c>
      <c r="CB6" s="37">
        <v>0</v>
      </c>
      <c r="CC6" s="37">
        <v>7.4133277537027906E-2</v>
      </c>
      <c r="CD6" s="50">
        <v>0.15171376722891</v>
      </c>
      <c r="CE6" s="37">
        <v>0.14710420814208799</v>
      </c>
      <c r="CF6" s="37">
        <v>0</v>
      </c>
      <c r="CG6" s="37">
        <v>7.6117986253775194E-2</v>
      </c>
      <c r="CH6" s="37">
        <v>0.26704099946165799</v>
      </c>
      <c r="CI6" s="37">
        <v>0</v>
      </c>
      <c r="CJ6" s="37">
        <v>6.9963219384116204E-2</v>
      </c>
      <c r="CK6" s="37">
        <v>9.8988554744172202E-2</v>
      </c>
      <c r="CL6" s="37">
        <v>0.114926477980186</v>
      </c>
      <c r="CM6" s="37">
        <v>9.7086712142722006E-2</v>
      </c>
      <c r="CN6" s="37">
        <v>0.14100621222314499</v>
      </c>
      <c r="CO6" s="37">
        <v>0.18429709721086901</v>
      </c>
      <c r="CP6" s="37">
        <v>9.1400160015238902E-2</v>
      </c>
      <c r="CQ6" s="37">
        <v>0.187132457324479</v>
      </c>
      <c r="CR6" s="37">
        <v>7.1205487321477495E-2</v>
      </c>
      <c r="CS6" s="37">
        <v>0</v>
      </c>
      <c r="CT6" s="37">
        <v>0</v>
      </c>
      <c r="CU6" s="37">
        <v>0</v>
      </c>
      <c r="CV6" s="51">
        <v>0.67378756745437696</v>
      </c>
      <c r="CW6" s="75">
        <v>0.153837356363246</v>
      </c>
      <c r="CX6" s="37">
        <v>0.14147384641951999</v>
      </c>
      <c r="CY6" s="69">
        <v>3.34721787674905E-2</v>
      </c>
      <c r="CZ6" s="37">
        <v>0</v>
      </c>
      <c r="DA6" s="43">
        <v>0</v>
      </c>
    </row>
    <row r="7" spans="1:105" ht="19.95" customHeight="1" x14ac:dyDescent="0.25">
      <c r="A7" s="108"/>
      <c r="B7" s="44">
        <v>287</v>
      </c>
      <c r="C7" s="38">
        <v>45</v>
      </c>
      <c r="D7" s="58">
        <v>46</v>
      </c>
      <c r="E7" s="38">
        <v>80</v>
      </c>
      <c r="F7" s="53">
        <v>102</v>
      </c>
      <c r="G7" s="38">
        <v>14</v>
      </c>
      <c r="H7" s="52">
        <v>25</v>
      </c>
      <c r="I7" s="38">
        <v>37</v>
      </c>
      <c r="J7" s="58">
        <v>24</v>
      </c>
      <c r="K7" s="38">
        <v>47</v>
      </c>
      <c r="L7" s="38">
        <v>48</v>
      </c>
      <c r="M7" s="53">
        <v>64</v>
      </c>
      <c r="N7" s="38">
        <v>28</v>
      </c>
      <c r="O7" s="38">
        <v>14</v>
      </c>
      <c r="P7" s="52">
        <v>27</v>
      </c>
      <c r="Q7" s="38">
        <v>8</v>
      </c>
      <c r="R7" s="38">
        <v>10</v>
      </c>
      <c r="S7" s="38">
        <v>36</v>
      </c>
      <c r="T7" s="38">
        <v>26</v>
      </c>
      <c r="U7" s="38">
        <v>21</v>
      </c>
      <c r="V7" s="38">
        <v>16</v>
      </c>
      <c r="W7" s="38">
        <v>16</v>
      </c>
      <c r="X7" s="38">
        <v>23</v>
      </c>
      <c r="Y7" s="38">
        <v>28</v>
      </c>
      <c r="Z7" s="38">
        <v>48</v>
      </c>
      <c r="AA7" s="38">
        <v>27</v>
      </c>
      <c r="AB7" s="38">
        <v>0</v>
      </c>
      <c r="AC7" s="52">
        <v>8</v>
      </c>
      <c r="AD7" s="38">
        <v>20</v>
      </c>
      <c r="AE7" s="38">
        <v>7</v>
      </c>
      <c r="AF7" s="38">
        <v>18</v>
      </c>
      <c r="AG7" s="38">
        <v>12</v>
      </c>
      <c r="AH7" s="38">
        <v>10</v>
      </c>
      <c r="AI7" s="38">
        <v>19</v>
      </c>
      <c r="AJ7" s="38">
        <v>16</v>
      </c>
      <c r="AK7" s="38">
        <v>11</v>
      </c>
      <c r="AL7" s="38">
        <v>72</v>
      </c>
      <c r="AM7" s="38">
        <v>31</v>
      </c>
      <c r="AN7" s="38">
        <v>8</v>
      </c>
      <c r="AO7" s="38">
        <v>6</v>
      </c>
      <c r="AP7" s="38">
        <v>15</v>
      </c>
      <c r="AQ7" s="38">
        <v>9</v>
      </c>
      <c r="AR7" s="38">
        <v>9</v>
      </c>
      <c r="AS7" s="38">
        <v>15</v>
      </c>
      <c r="AT7" s="52">
        <v>106</v>
      </c>
      <c r="AU7" s="38">
        <v>55</v>
      </c>
      <c r="AV7" s="38">
        <v>8</v>
      </c>
      <c r="AW7" s="58">
        <v>3</v>
      </c>
      <c r="AX7" s="53">
        <v>86</v>
      </c>
      <c r="AY7" s="58">
        <v>6</v>
      </c>
      <c r="AZ7" s="38">
        <v>23</v>
      </c>
      <c r="BA7" s="68">
        <v>142</v>
      </c>
      <c r="BB7" s="38">
        <v>100</v>
      </c>
      <c r="BC7" s="38">
        <v>40</v>
      </c>
      <c r="BD7" s="58">
        <v>45</v>
      </c>
      <c r="BE7" s="68">
        <v>124</v>
      </c>
      <c r="BF7" s="58">
        <v>59</v>
      </c>
      <c r="BG7" s="38">
        <v>117</v>
      </c>
      <c r="BH7" s="52">
        <v>48</v>
      </c>
      <c r="BI7" s="53">
        <v>29</v>
      </c>
      <c r="BJ7" s="53">
        <v>20</v>
      </c>
      <c r="BK7" s="53">
        <v>11</v>
      </c>
      <c r="BL7" s="68">
        <v>163</v>
      </c>
      <c r="BM7" s="58">
        <v>55</v>
      </c>
      <c r="BN7" s="38">
        <v>3</v>
      </c>
      <c r="BO7" s="38">
        <v>31</v>
      </c>
      <c r="BP7" s="58">
        <v>22</v>
      </c>
      <c r="BQ7" s="58">
        <v>7</v>
      </c>
      <c r="BR7" s="38">
        <v>3</v>
      </c>
      <c r="BS7" s="38">
        <v>3</v>
      </c>
      <c r="BT7" s="71">
        <v>34</v>
      </c>
      <c r="BU7" s="38">
        <v>16</v>
      </c>
      <c r="BV7" s="38">
        <v>34</v>
      </c>
      <c r="BW7" s="53">
        <v>161</v>
      </c>
      <c r="BX7" s="38">
        <v>4</v>
      </c>
      <c r="BY7" s="38">
        <v>2</v>
      </c>
      <c r="BZ7" s="38">
        <v>21</v>
      </c>
      <c r="CA7" s="38">
        <v>15</v>
      </c>
      <c r="CB7" s="38">
        <v>0</v>
      </c>
      <c r="CC7" s="38">
        <v>1</v>
      </c>
      <c r="CD7" s="52">
        <v>245</v>
      </c>
      <c r="CE7" s="38">
        <v>5</v>
      </c>
      <c r="CF7" s="38">
        <v>0</v>
      </c>
      <c r="CG7" s="38">
        <v>6</v>
      </c>
      <c r="CH7" s="38">
        <v>2</v>
      </c>
      <c r="CI7" s="38">
        <v>0</v>
      </c>
      <c r="CJ7" s="38">
        <v>1</v>
      </c>
      <c r="CK7" s="38">
        <v>1</v>
      </c>
      <c r="CL7" s="38">
        <v>4</v>
      </c>
      <c r="CM7" s="38">
        <v>4</v>
      </c>
      <c r="CN7" s="38">
        <v>2</v>
      </c>
      <c r="CO7" s="38">
        <v>2</v>
      </c>
      <c r="CP7" s="38">
        <v>1</v>
      </c>
      <c r="CQ7" s="38">
        <v>10</v>
      </c>
      <c r="CR7" s="38">
        <v>1</v>
      </c>
      <c r="CS7" s="38">
        <v>0</v>
      </c>
      <c r="CT7" s="38">
        <v>0</v>
      </c>
      <c r="CU7" s="38">
        <v>0</v>
      </c>
      <c r="CV7" s="53">
        <v>2</v>
      </c>
      <c r="CW7" s="68">
        <v>274</v>
      </c>
      <c r="CX7" s="38">
        <v>6</v>
      </c>
      <c r="CY7" s="58">
        <v>3</v>
      </c>
      <c r="CZ7" s="38">
        <v>0</v>
      </c>
      <c r="DA7" s="44">
        <v>0</v>
      </c>
    </row>
    <row r="8" spans="1:105" ht="19.95" customHeight="1" x14ac:dyDescent="0.25">
      <c r="A8" s="107" t="s">
        <v>114</v>
      </c>
      <c r="B8" s="45">
        <v>0.32559639627375803</v>
      </c>
      <c r="C8" s="57">
        <v>0.23071933671990399</v>
      </c>
      <c r="D8" s="39">
        <v>0.31673341289650597</v>
      </c>
      <c r="E8" s="39">
        <v>0.33870619472005498</v>
      </c>
      <c r="F8" s="59">
        <v>0.38189284662926598</v>
      </c>
      <c r="G8" s="39">
        <v>0.36341199838391602</v>
      </c>
      <c r="H8" s="70">
        <v>0.20920718935246499</v>
      </c>
      <c r="I8" s="57">
        <v>0.24481091915886799</v>
      </c>
      <c r="J8" s="39">
        <v>0.35097158372617898</v>
      </c>
      <c r="K8" s="39">
        <v>0.30352731692410301</v>
      </c>
      <c r="L8" s="59">
        <v>0.39607729275638598</v>
      </c>
      <c r="M8" s="39">
        <v>0.36319103100433903</v>
      </c>
      <c r="N8" s="59">
        <v>0.41065095811270103</v>
      </c>
      <c r="O8" s="39">
        <v>0.36341199838391602</v>
      </c>
      <c r="P8" s="54">
        <v>0.36581816474178003</v>
      </c>
      <c r="Q8" s="39">
        <v>0.34392284918808402</v>
      </c>
      <c r="R8" s="39">
        <v>0.25593959685456802</v>
      </c>
      <c r="S8" s="39">
        <v>0.30771095198112097</v>
      </c>
      <c r="T8" s="39">
        <v>0.277048536884339</v>
      </c>
      <c r="U8" s="39">
        <v>0.32677491005284498</v>
      </c>
      <c r="V8" s="39">
        <v>0.37881636125858498</v>
      </c>
      <c r="W8" s="39">
        <v>0.365108264948525</v>
      </c>
      <c r="X8" s="39">
        <v>0.33355781178806199</v>
      </c>
      <c r="Y8" s="39">
        <v>0.31964699020738502</v>
      </c>
      <c r="Z8" s="39">
        <v>0.30688089871462199</v>
      </c>
      <c r="AA8" s="39">
        <v>0.33665410089839798</v>
      </c>
      <c r="AB8" s="39">
        <v>0</v>
      </c>
      <c r="AC8" s="54">
        <v>0.34392284918808402</v>
      </c>
      <c r="AD8" s="39">
        <v>0.368155779647453</v>
      </c>
      <c r="AE8" s="39">
        <v>0.32131283610942402</v>
      </c>
      <c r="AF8" s="39">
        <v>0.321039652402347</v>
      </c>
      <c r="AG8" s="39">
        <v>0.39137063943665601</v>
      </c>
      <c r="AH8" s="39">
        <v>0.36724592229715602</v>
      </c>
      <c r="AI8" s="39">
        <v>0.35154210349613502</v>
      </c>
      <c r="AJ8" s="39">
        <v>0.33269782968406703</v>
      </c>
      <c r="AK8" s="39">
        <v>0.328262014489204</v>
      </c>
      <c r="AL8" s="39">
        <v>0.31209130023166898</v>
      </c>
      <c r="AM8" s="39">
        <v>0.28919217782755602</v>
      </c>
      <c r="AN8" s="39">
        <v>0.25437965307037902</v>
      </c>
      <c r="AO8" s="39">
        <v>0.36133889898551302</v>
      </c>
      <c r="AP8" s="39">
        <v>0.34308451255954098</v>
      </c>
      <c r="AQ8" s="39">
        <v>0.39887862674885899</v>
      </c>
      <c r="AR8" s="39">
        <v>0.19669563473162399</v>
      </c>
      <c r="AS8" s="39">
        <v>0.30241402612075802</v>
      </c>
      <c r="AT8" s="54">
        <v>0.32174103955121802</v>
      </c>
      <c r="AU8" s="39">
        <v>0.34250392935998297</v>
      </c>
      <c r="AV8" s="39">
        <v>0.36086062474550501</v>
      </c>
      <c r="AW8" s="39">
        <v>0.25567278144407801</v>
      </c>
      <c r="AX8" s="39">
        <v>0.36931534955790002</v>
      </c>
      <c r="AY8" s="57">
        <v>0.176292216115053</v>
      </c>
      <c r="AZ8" s="39">
        <v>0.30309382172379501</v>
      </c>
      <c r="BA8" s="67">
        <v>0.35854180775961603</v>
      </c>
      <c r="BB8" s="39">
        <v>0.33161746168818601</v>
      </c>
      <c r="BC8" s="39">
        <v>0.31968292192994402</v>
      </c>
      <c r="BD8" s="57">
        <v>0.25807373605795397</v>
      </c>
      <c r="BE8" s="67">
        <v>0.38624090442311798</v>
      </c>
      <c r="BF8" s="39">
        <v>0.33127659676537802</v>
      </c>
      <c r="BG8" s="57">
        <v>0.26642568392821397</v>
      </c>
      <c r="BH8" s="54">
        <v>0.33349867273976702</v>
      </c>
      <c r="BI8" s="39">
        <v>0.286363393545774</v>
      </c>
      <c r="BJ8" s="39">
        <v>0.22895389021172999</v>
      </c>
      <c r="BK8" s="39">
        <v>0.21021470290917099</v>
      </c>
      <c r="BL8" s="67">
        <v>0.40159218171195499</v>
      </c>
      <c r="BM8" s="39">
        <v>0.342212467389997</v>
      </c>
      <c r="BN8" s="39">
        <v>0.410162978561459</v>
      </c>
      <c r="BO8" s="39">
        <v>0.28223214056101698</v>
      </c>
      <c r="BP8" s="57">
        <v>0.209072849150893</v>
      </c>
      <c r="BQ8" s="57">
        <v>0.22427356614867799</v>
      </c>
      <c r="BR8" s="57">
        <v>5.4001195098244498E-2</v>
      </c>
      <c r="BS8" s="57">
        <v>5.1558105585621301E-2</v>
      </c>
      <c r="BT8" s="70">
        <v>0.227101459245166</v>
      </c>
      <c r="BU8" s="57">
        <v>0.217610324479697</v>
      </c>
      <c r="BV8" s="39">
        <v>0.36465665585999502</v>
      </c>
      <c r="BW8" s="59">
        <v>0.386664342694581</v>
      </c>
      <c r="BX8" s="39">
        <v>0.34373024254164503</v>
      </c>
      <c r="BY8" s="39">
        <v>0.22423315746212599</v>
      </c>
      <c r="BZ8" s="39">
        <v>0.29247259013909499</v>
      </c>
      <c r="CA8" s="39">
        <v>0.34004117491371999</v>
      </c>
      <c r="CB8" s="39">
        <v>0</v>
      </c>
      <c r="CC8" s="39">
        <v>5.8854401141791302E-2</v>
      </c>
      <c r="CD8" s="67">
        <v>0.34154232314944399</v>
      </c>
      <c r="CE8" s="39">
        <v>0.29901070228198601</v>
      </c>
      <c r="CF8" s="39">
        <v>0</v>
      </c>
      <c r="CG8" s="39">
        <v>0.239667327862398</v>
      </c>
      <c r="CH8" s="39">
        <v>0</v>
      </c>
      <c r="CI8" s="39">
        <v>0.52859064578681103</v>
      </c>
      <c r="CJ8" s="39">
        <v>0.34505194055719102</v>
      </c>
      <c r="CK8" s="39">
        <v>0.48098914638095702</v>
      </c>
      <c r="CL8" s="39">
        <v>0.17937257862738301</v>
      </c>
      <c r="CM8" s="39">
        <v>0.33650758899133199</v>
      </c>
      <c r="CN8" s="39">
        <v>0.273634898401793</v>
      </c>
      <c r="CO8" s="39">
        <v>0.291006002983281</v>
      </c>
      <c r="CP8" s="39">
        <v>0.20249514402097299</v>
      </c>
      <c r="CQ8" s="39">
        <v>0.221167546483373</v>
      </c>
      <c r="CR8" s="39">
        <v>0.23976242885417001</v>
      </c>
      <c r="CS8" s="39">
        <v>0.24784834724948701</v>
      </c>
      <c r="CT8" s="39">
        <v>0</v>
      </c>
      <c r="CU8" s="39">
        <v>0.23141823156942201</v>
      </c>
      <c r="CV8" s="39">
        <v>0</v>
      </c>
      <c r="CW8" s="54">
        <v>0.33133915583323098</v>
      </c>
      <c r="CX8" s="39">
        <v>0.20741396433969</v>
      </c>
      <c r="CY8" s="39">
        <v>0.21593269256178299</v>
      </c>
      <c r="CZ8" s="39">
        <v>0.36507899224770501</v>
      </c>
      <c r="DA8" s="45">
        <v>0.49447170287867998</v>
      </c>
    </row>
    <row r="9" spans="1:105" ht="19.95" customHeight="1" x14ac:dyDescent="0.25">
      <c r="A9" s="107"/>
      <c r="B9" s="46">
        <v>651</v>
      </c>
      <c r="C9" s="58">
        <v>83</v>
      </c>
      <c r="D9" s="40">
        <v>170</v>
      </c>
      <c r="E9" s="40">
        <v>173</v>
      </c>
      <c r="F9" s="53">
        <v>201</v>
      </c>
      <c r="G9" s="40">
        <v>25</v>
      </c>
      <c r="H9" s="71">
        <v>42</v>
      </c>
      <c r="I9" s="58">
        <v>81</v>
      </c>
      <c r="J9" s="40">
        <v>116</v>
      </c>
      <c r="K9" s="40">
        <v>95</v>
      </c>
      <c r="L9" s="53">
        <v>132</v>
      </c>
      <c r="M9" s="40">
        <v>100</v>
      </c>
      <c r="N9" s="53">
        <v>60</v>
      </c>
      <c r="O9" s="40">
        <v>25</v>
      </c>
      <c r="P9" s="55">
        <v>61</v>
      </c>
      <c r="Q9" s="40">
        <v>19</v>
      </c>
      <c r="R9" s="40">
        <v>21</v>
      </c>
      <c r="S9" s="40">
        <v>68</v>
      </c>
      <c r="T9" s="40">
        <v>45</v>
      </c>
      <c r="U9" s="40">
        <v>48</v>
      </c>
      <c r="V9" s="40">
        <v>66</v>
      </c>
      <c r="W9" s="40">
        <v>34</v>
      </c>
      <c r="X9" s="40">
        <v>63</v>
      </c>
      <c r="Y9" s="40">
        <v>84</v>
      </c>
      <c r="Z9" s="40">
        <v>85</v>
      </c>
      <c r="AA9" s="40">
        <v>58</v>
      </c>
      <c r="AB9" s="40">
        <v>0</v>
      </c>
      <c r="AC9" s="55">
        <v>19</v>
      </c>
      <c r="AD9" s="40">
        <v>68</v>
      </c>
      <c r="AE9" s="40">
        <v>16</v>
      </c>
      <c r="AF9" s="40">
        <v>35</v>
      </c>
      <c r="AG9" s="40">
        <v>30</v>
      </c>
      <c r="AH9" s="40">
        <v>30</v>
      </c>
      <c r="AI9" s="40">
        <v>31</v>
      </c>
      <c r="AJ9" s="40">
        <v>40</v>
      </c>
      <c r="AK9" s="40">
        <v>24</v>
      </c>
      <c r="AL9" s="40">
        <v>164</v>
      </c>
      <c r="AM9" s="40">
        <v>50</v>
      </c>
      <c r="AN9" s="40">
        <v>23</v>
      </c>
      <c r="AO9" s="40">
        <v>32</v>
      </c>
      <c r="AP9" s="40">
        <v>34</v>
      </c>
      <c r="AQ9" s="40">
        <v>20</v>
      </c>
      <c r="AR9" s="40">
        <v>11</v>
      </c>
      <c r="AS9" s="40">
        <v>24</v>
      </c>
      <c r="AT9" s="55">
        <v>246</v>
      </c>
      <c r="AU9" s="40">
        <v>145</v>
      </c>
      <c r="AV9" s="40">
        <v>21</v>
      </c>
      <c r="AW9" s="40">
        <v>18</v>
      </c>
      <c r="AX9" s="40">
        <v>143</v>
      </c>
      <c r="AY9" s="58">
        <v>20</v>
      </c>
      <c r="AZ9" s="40">
        <v>54</v>
      </c>
      <c r="BA9" s="68">
        <v>280</v>
      </c>
      <c r="BB9" s="40">
        <v>253</v>
      </c>
      <c r="BC9" s="40">
        <v>66</v>
      </c>
      <c r="BD9" s="58">
        <v>117</v>
      </c>
      <c r="BE9" s="68">
        <v>286</v>
      </c>
      <c r="BF9" s="40">
        <v>177</v>
      </c>
      <c r="BG9" s="58">
        <v>229</v>
      </c>
      <c r="BH9" s="55">
        <v>118</v>
      </c>
      <c r="BI9" s="40">
        <v>39</v>
      </c>
      <c r="BJ9" s="40">
        <v>14</v>
      </c>
      <c r="BK9" s="40">
        <v>5</v>
      </c>
      <c r="BL9" s="68">
        <v>297</v>
      </c>
      <c r="BM9" s="40">
        <v>177</v>
      </c>
      <c r="BN9" s="40">
        <v>8</v>
      </c>
      <c r="BO9" s="40">
        <v>82</v>
      </c>
      <c r="BP9" s="58">
        <v>58</v>
      </c>
      <c r="BQ9" s="58">
        <v>29</v>
      </c>
      <c r="BR9" s="58">
        <v>1</v>
      </c>
      <c r="BS9" s="58">
        <v>1</v>
      </c>
      <c r="BT9" s="71">
        <v>95</v>
      </c>
      <c r="BU9" s="58">
        <v>29</v>
      </c>
      <c r="BV9" s="40">
        <v>102</v>
      </c>
      <c r="BW9" s="53">
        <v>341</v>
      </c>
      <c r="BX9" s="40">
        <v>4</v>
      </c>
      <c r="BY9" s="40">
        <v>4</v>
      </c>
      <c r="BZ9" s="40">
        <v>38</v>
      </c>
      <c r="CA9" s="40">
        <v>36</v>
      </c>
      <c r="CB9" s="40">
        <v>0</v>
      </c>
      <c r="CC9" s="40">
        <v>1</v>
      </c>
      <c r="CD9" s="68">
        <v>552</v>
      </c>
      <c r="CE9" s="40">
        <v>9</v>
      </c>
      <c r="CF9" s="40">
        <v>0</v>
      </c>
      <c r="CG9" s="40">
        <v>18</v>
      </c>
      <c r="CH9" s="40">
        <v>0</v>
      </c>
      <c r="CI9" s="40">
        <v>5</v>
      </c>
      <c r="CJ9" s="40">
        <v>6</v>
      </c>
      <c r="CK9" s="40">
        <v>6</v>
      </c>
      <c r="CL9" s="40">
        <v>6</v>
      </c>
      <c r="CM9" s="40">
        <v>12</v>
      </c>
      <c r="CN9" s="40">
        <v>4</v>
      </c>
      <c r="CO9" s="40">
        <v>4</v>
      </c>
      <c r="CP9" s="40">
        <v>3</v>
      </c>
      <c r="CQ9" s="40">
        <v>11</v>
      </c>
      <c r="CR9" s="40">
        <v>3</v>
      </c>
      <c r="CS9" s="40">
        <v>1</v>
      </c>
      <c r="CT9" s="40">
        <v>0</v>
      </c>
      <c r="CU9" s="40">
        <v>1</v>
      </c>
      <c r="CV9" s="40">
        <v>0</v>
      </c>
      <c r="CW9" s="55">
        <v>590</v>
      </c>
      <c r="CX9" s="40">
        <v>9</v>
      </c>
      <c r="CY9" s="40">
        <v>18</v>
      </c>
      <c r="CZ9" s="40">
        <v>5</v>
      </c>
      <c r="DA9" s="46">
        <v>8</v>
      </c>
    </row>
    <row r="10" spans="1:105" ht="19.95" customHeight="1" x14ac:dyDescent="0.25">
      <c r="A10" s="108" t="s">
        <v>115</v>
      </c>
      <c r="B10" s="47">
        <v>0.28389309455543399</v>
      </c>
      <c r="C10" s="59">
        <v>0.342611065521994</v>
      </c>
      <c r="D10" s="59">
        <v>0.34071016589218101</v>
      </c>
      <c r="E10" s="41">
        <v>0.25323307057232802</v>
      </c>
      <c r="F10" s="57">
        <v>0.23057615805450299</v>
      </c>
      <c r="G10" s="41">
        <v>0.16783365414517301</v>
      </c>
      <c r="H10" s="67">
        <v>0.375198453554835</v>
      </c>
      <c r="I10" s="41">
        <v>0.32785433840272499</v>
      </c>
      <c r="J10" s="59">
        <v>0.33801278375947802</v>
      </c>
      <c r="K10" s="41">
        <v>0.275322870152166</v>
      </c>
      <c r="L10" s="41">
        <v>0.25247958838269102</v>
      </c>
      <c r="M10" s="41">
        <v>0.23408991157501999</v>
      </c>
      <c r="N10" s="57">
        <v>0.17368001884190601</v>
      </c>
      <c r="O10" s="41">
        <v>0.16783365414517301</v>
      </c>
      <c r="P10" s="56">
        <v>0.24128671431764301</v>
      </c>
      <c r="Q10" s="41">
        <v>0.23027483629527901</v>
      </c>
      <c r="R10" s="41">
        <v>0.31435129947832102</v>
      </c>
      <c r="S10" s="41">
        <v>0.28863092988000599</v>
      </c>
      <c r="T10" s="41">
        <v>0.291717490268116</v>
      </c>
      <c r="U10" s="41">
        <v>0.249100241202835</v>
      </c>
      <c r="V10" s="41">
        <v>0.33433649564483098</v>
      </c>
      <c r="W10" s="57">
        <v>0.130540515266754</v>
      </c>
      <c r="X10" s="41">
        <v>0.31760886584292802</v>
      </c>
      <c r="Y10" s="41">
        <v>0.337146802394999</v>
      </c>
      <c r="Z10" s="41">
        <v>0.25696885062324798</v>
      </c>
      <c r="AA10" s="41">
        <v>0.30024800641580202</v>
      </c>
      <c r="AB10" s="41">
        <v>0</v>
      </c>
      <c r="AC10" s="56">
        <v>0.23027483629527901</v>
      </c>
      <c r="AD10" s="41">
        <v>0.317928641462003</v>
      </c>
      <c r="AE10" s="41">
        <v>0.285271881400606</v>
      </c>
      <c r="AF10" s="41">
        <v>0.30858003143400098</v>
      </c>
      <c r="AG10" s="57">
        <v>0.120265906724602</v>
      </c>
      <c r="AH10" s="41">
        <v>0.32080872008102901</v>
      </c>
      <c r="AI10" s="41">
        <v>0.18116540306991699</v>
      </c>
      <c r="AJ10" s="41">
        <v>0.24030802920394501</v>
      </c>
      <c r="AK10" s="41">
        <v>0.20287075167437399</v>
      </c>
      <c r="AL10" s="41">
        <v>0.30359358304811301</v>
      </c>
      <c r="AM10" s="41">
        <v>0.31410201157462497</v>
      </c>
      <c r="AN10" s="41">
        <v>0.34575088787782998</v>
      </c>
      <c r="AO10" s="41">
        <v>0.32632273964127301</v>
      </c>
      <c r="AP10" s="41">
        <v>0.27549475946933</v>
      </c>
      <c r="AQ10" s="41">
        <v>0.23541409759526</v>
      </c>
      <c r="AR10" s="41">
        <v>0.29746743026376099</v>
      </c>
      <c r="AS10" s="41">
        <v>0.28488742540911299</v>
      </c>
      <c r="AT10" s="67">
        <v>0.313427609832235</v>
      </c>
      <c r="AU10" s="41">
        <v>0.28567145396868998</v>
      </c>
      <c r="AV10" s="41">
        <v>0.25271552526991198</v>
      </c>
      <c r="AW10" s="59">
        <v>0.458544445321179</v>
      </c>
      <c r="AX10" s="57">
        <v>0.186370160958446</v>
      </c>
      <c r="AY10" s="41">
        <v>0.297350933185281</v>
      </c>
      <c r="AZ10" s="41">
        <v>0.29898365198772597</v>
      </c>
      <c r="BA10" s="56">
        <v>0.28910795399251699</v>
      </c>
      <c r="BB10" s="41">
        <v>0.26958382489194799</v>
      </c>
      <c r="BC10" s="41">
        <v>0.24393051451357201</v>
      </c>
      <c r="BD10" s="41">
        <v>0.30029670127332397</v>
      </c>
      <c r="BE10" s="70">
        <v>0.23220990014472201</v>
      </c>
      <c r="BF10" s="41">
        <v>0.311606847335895</v>
      </c>
      <c r="BG10" s="59">
        <v>0.31496971201434398</v>
      </c>
      <c r="BH10" s="56">
        <v>0.29648361508080101</v>
      </c>
      <c r="BI10" s="41">
        <v>0.25770501081904201</v>
      </c>
      <c r="BJ10" s="41">
        <v>0.28632481577951902</v>
      </c>
      <c r="BK10" s="41">
        <v>0.179768169597601</v>
      </c>
      <c r="BL10" s="70">
        <v>0.20434166845478299</v>
      </c>
      <c r="BM10" s="59">
        <v>0.33303687887461397</v>
      </c>
      <c r="BN10" s="41">
        <v>0.38259011466800802</v>
      </c>
      <c r="BO10" s="41">
        <v>0.30168594565524998</v>
      </c>
      <c r="BP10" s="41">
        <v>0.33474228902467201</v>
      </c>
      <c r="BQ10" s="59">
        <v>0.37232256073791897</v>
      </c>
      <c r="BR10" s="41">
        <v>0.48052398994739898</v>
      </c>
      <c r="BS10" s="41">
        <v>0.15873702055410899</v>
      </c>
      <c r="BT10" s="67">
        <v>0.34373135276494299</v>
      </c>
      <c r="BU10" s="59">
        <v>0.421985995500337</v>
      </c>
      <c r="BV10" s="41">
        <v>0.26086535850589898</v>
      </c>
      <c r="BW10" s="41">
        <v>0.26458300081021002</v>
      </c>
      <c r="BX10" s="41">
        <v>0.142761385076039</v>
      </c>
      <c r="BY10" s="41">
        <v>0.37308121091950103</v>
      </c>
      <c r="BZ10" s="41">
        <v>0.21935367770457001</v>
      </c>
      <c r="CA10" s="41">
        <v>0.19272877811889799</v>
      </c>
      <c r="CB10" s="41">
        <v>1</v>
      </c>
      <c r="CC10" s="41">
        <v>7.6182511425563398E-2</v>
      </c>
      <c r="CD10" s="70">
        <v>0.26895077782110999</v>
      </c>
      <c r="CE10" s="41">
        <v>0.37230338644899302</v>
      </c>
      <c r="CF10" s="41">
        <v>0</v>
      </c>
      <c r="CG10" s="41">
        <v>0.35429581143933803</v>
      </c>
      <c r="CH10" s="41">
        <v>0.27749582851471</v>
      </c>
      <c r="CI10" s="41">
        <v>0.47140935421318902</v>
      </c>
      <c r="CJ10" s="41">
        <v>0.41741432286984798</v>
      </c>
      <c r="CK10" s="41">
        <v>0.33959653331246398</v>
      </c>
      <c r="CL10" s="41">
        <v>0.40330547168478897</v>
      </c>
      <c r="CM10" s="41">
        <v>0.33311948955661602</v>
      </c>
      <c r="CN10" s="41">
        <v>0.23224995621147801</v>
      </c>
      <c r="CO10" s="41">
        <v>0.22083727609903001</v>
      </c>
      <c r="CP10" s="41">
        <v>0.31888986375971801</v>
      </c>
      <c r="CQ10" s="41">
        <v>0.35986758053120499</v>
      </c>
      <c r="CR10" s="41">
        <v>0.46412002044377298</v>
      </c>
      <c r="CS10" s="41">
        <v>0.24784834724948701</v>
      </c>
      <c r="CT10" s="59">
        <v>1</v>
      </c>
      <c r="CU10" s="41">
        <v>0.35222478070424001</v>
      </c>
      <c r="CV10" s="41">
        <v>0</v>
      </c>
      <c r="CW10" s="56">
        <v>0.28075645350508299</v>
      </c>
      <c r="CX10" s="41">
        <v>0.31839097643672298</v>
      </c>
      <c r="CY10" s="59">
        <v>0.41522934082388202</v>
      </c>
      <c r="CZ10" s="41">
        <v>0.26693864566341802</v>
      </c>
      <c r="DA10" s="47">
        <v>0.10184652502047201</v>
      </c>
    </row>
    <row r="11" spans="1:105" ht="19.95" customHeight="1" x14ac:dyDescent="0.25">
      <c r="A11" s="108"/>
      <c r="B11" s="44">
        <v>568</v>
      </c>
      <c r="C11" s="53">
        <v>123</v>
      </c>
      <c r="D11" s="53">
        <v>183</v>
      </c>
      <c r="E11" s="38">
        <v>129</v>
      </c>
      <c r="F11" s="58">
        <v>121</v>
      </c>
      <c r="G11" s="38">
        <v>11</v>
      </c>
      <c r="H11" s="68">
        <v>75</v>
      </c>
      <c r="I11" s="38">
        <v>109</v>
      </c>
      <c r="J11" s="53">
        <v>112</v>
      </c>
      <c r="K11" s="38">
        <v>87</v>
      </c>
      <c r="L11" s="38">
        <v>84</v>
      </c>
      <c r="M11" s="38">
        <v>64</v>
      </c>
      <c r="N11" s="58">
        <v>25</v>
      </c>
      <c r="O11" s="38">
        <v>11</v>
      </c>
      <c r="P11" s="52">
        <v>40</v>
      </c>
      <c r="Q11" s="38">
        <v>12</v>
      </c>
      <c r="R11" s="38">
        <v>25</v>
      </c>
      <c r="S11" s="38">
        <v>64</v>
      </c>
      <c r="T11" s="38">
        <v>47</v>
      </c>
      <c r="U11" s="38">
        <v>36</v>
      </c>
      <c r="V11" s="38">
        <v>58</v>
      </c>
      <c r="W11" s="58">
        <v>12</v>
      </c>
      <c r="X11" s="38">
        <v>60</v>
      </c>
      <c r="Y11" s="38">
        <v>89</v>
      </c>
      <c r="Z11" s="38">
        <v>71</v>
      </c>
      <c r="AA11" s="38">
        <v>52</v>
      </c>
      <c r="AB11" s="38">
        <v>0</v>
      </c>
      <c r="AC11" s="52">
        <v>12</v>
      </c>
      <c r="AD11" s="38">
        <v>59</v>
      </c>
      <c r="AE11" s="38">
        <v>14</v>
      </c>
      <c r="AF11" s="38">
        <v>34</v>
      </c>
      <c r="AG11" s="58">
        <v>9</v>
      </c>
      <c r="AH11" s="38">
        <v>26</v>
      </c>
      <c r="AI11" s="38">
        <v>16</v>
      </c>
      <c r="AJ11" s="38">
        <v>29</v>
      </c>
      <c r="AK11" s="38">
        <v>15</v>
      </c>
      <c r="AL11" s="38">
        <v>159</v>
      </c>
      <c r="AM11" s="38">
        <v>54</v>
      </c>
      <c r="AN11" s="38">
        <v>31</v>
      </c>
      <c r="AO11" s="38">
        <v>29</v>
      </c>
      <c r="AP11" s="38">
        <v>28</v>
      </c>
      <c r="AQ11" s="38">
        <v>12</v>
      </c>
      <c r="AR11" s="38">
        <v>16</v>
      </c>
      <c r="AS11" s="38">
        <v>22</v>
      </c>
      <c r="AT11" s="68">
        <v>240</v>
      </c>
      <c r="AU11" s="38">
        <v>121</v>
      </c>
      <c r="AV11" s="38">
        <v>15</v>
      </c>
      <c r="AW11" s="53">
        <v>32</v>
      </c>
      <c r="AX11" s="58">
        <v>72</v>
      </c>
      <c r="AY11" s="38">
        <v>34</v>
      </c>
      <c r="AZ11" s="38">
        <v>53</v>
      </c>
      <c r="BA11" s="52">
        <v>226</v>
      </c>
      <c r="BB11" s="38">
        <v>206</v>
      </c>
      <c r="BC11" s="38">
        <v>51</v>
      </c>
      <c r="BD11" s="38">
        <v>136</v>
      </c>
      <c r="BE11" s="71">
        <v>172</v>
      </c>
      <c r="BF11" s="38">
        <v>167</v>
      </c>
      <c r="BG11" s="53">
        <v>271</v>
      </c>
      <c r="BH11" s="52">
        <v>105</v>
      </c>
      <c r="BI11" s="38">
        <v>35</v>
      </c>
      <c r="BJ11" s="38">
        <v>17</v>
      </c>
      <c r="BK11" s="38">
        <v>4</v>
      </c>
      <c r="BL11" s="71">
        <v>151</v>
      </c>
      <c r="BM11" s="53">
        <v>172</v>
      </c>
      <c r="BN11" s="38">
        <v>7</v>
      </c>
      <c r="BO11" s="38">
        <v>87</v>
      </c>
      <c r="BP11" s="38">
        <v>92</v>
      </c>
      <c r="BQ11" s="53">
        <v>48</v>
      </c>
      <c r="BR11" s="38">
        <v>8</v>
      </c>
      <c r="BS11" s="38">
        <v>3</v>
      </c>
      <c r="BT11" s="68">
        <v>144</v>
      </c>
      <c r="BU11" s="53">
        <v>56</v>
      </c>
      <c r="BV11" s="38">
        <v>73</v>
      </c>
      <c r="BW11" s="38">
        <v>234</v>
      </c>
      <c r="BX11" s="38">
        <v>2</v>
      </c>
      <c r="BY11" s="38">
        <v>7</v>
      </c>
      <c r="BZ11" s="38">
        <v>28</v>
      </c>
      <c r="CA11" s="38">
        <v>20</v>
      </c>
      <c r="CB11" s="38">
        <v>2</v>
      </c>
      <c r="CC11" s="38">
        <v>1</v>
      </c>
      <c r="CD11" s="71">
        <v>435</v>
      </c>
      <c r="CE11" s="38">
        <v>12</v>
      </c>
      <c r="CF11" s="38">
        <v>0</v>
      </c>
      <c r="CG11" s="38">
        <v>27</v>
      </c>
      <c r="CH11" s="38">
        <v>2</v>
      </c>
      <c r="CI11" s="38">
        <v>4</v>
      </c>
      <c r="CJ11" s="38">
        <v>7</v>
      </c>
      <c r="CK11" s="38">
        <v>4</v>
      </c>
      <c r="CL11" s="38">
        <v>13</v>
      </c>
      <c r="CM11" s="38">
        <v>12</v>
      </c>
      <c r="CN11" s="38">
        <v>4</v>
      </c>
      <c r="CO11" s="38">
        <v>3</v>
      </c>
      <c r="CP11" s="38">
        <v>4</v>
      </c>
      <c r="CQ11" s="38">
        <v>18</v>
      </c>
      <c r="CR11" s="38">
        <v>6</v>
      </c>
      <c r="CS11" s="38">
        <v>1</v>
      </c>
      <c r="CT11" s="53">
        <v>4</v>
      </c>
      <c r="CU11" s="38">
        <v>2</v>
      </c>
      <c r="CV11" s="38">
        <v>0</v>
      </c>
      <c r="CW11" s="52">
        <v>500</v>
      </c>
      <c r="CX11" s="38">
        <v>14</v>
      </c>
      <c r="CY11" s="53">
        <v>35</v>
      </c>
      <c r="CZ11" s="38">
        <v>4</v>
      </c>
      <c r="DA11" s="44">
        <v>2</v>
      </c>
    </row>
    <row r="12" spans="1:105" ht="19.95" customHeight="1" x14ac:dyDescent="0.25">
      <c r="A12" s="107" t="s">
        <v>116</v>
      </c>
      <c r="B12" s="45">
        <v>0.14667774593878799</v>
      </c>
      <c r="C12" s="59">
        <v>0.21412461665233801</v>
      </c>
      <c r="D12" s="39">
        <v>0.16557307425795101</v>
      </c>
      <c r="E12" s="39">
        <v>0.162176894237685</v>
      </c>
      <c r="F12" s="57">
        <v>7.5434403850437801E-2</v>
      </c>
      <c r="G12" s="39">
        <v>7.6184655634921702E-2</v>
      </c>
      <c r="H12" s="67">
        <v>0.20604994936679499</v>
      </c>
      <c r="I12" s="59">
        <v>0.22242639971831701</v>
      </c>
      <c r="J12" s="39">
        <v>0.149079494664106</v>
      </c>
      <c r="K12" s="39">
        <v>0.17197341022349899</v>
      </c>
      <c r="L12" s="39">
        <v>0.124840038224903</v>
      </c>
      <c r="M12" s="57">
        <v>6.1196663931145298E-2</v>
      </c>
      <c r="N12" s="57">
        <v>7.6142262990299706E-2</v>
      </c>
      <c r="O12" s="39">
        <v>7.6184655634921702E-2</v>
      </c>
      <c r="P12" s="54">
        <v>0.13686214948671799</v>
      </c>
      <c r="Q12" s="39">
        <v>0.165092317339678</v>
      </c>
      <c r="R12" s="39">
        <v>0.13643578935654699</v>
      </c>
      <c r="S12" s="39">
        <v>0.130468040919893</v>
      </c>
      <c r="T12" s="39">
        <v>0.179459426524888</v>
      </c>
      <c r="U12" s="39">
        <v>0.17585720677562</v>
      </c>
      <c r="V12" s="39">
        <v>0.126417470372305</v>
      </c>
      <c r="W12" s="39">
        <v>0.20595349343247801</v>
      </c>
      <c r="X12" s="39">
        <v>0.13816140887321299</v>
      </c>
      <c r="Y12" s="39">
        <v>0.15976079499094201</v>
      </c>
      <c r="Z12" s="39">
        <v>0.14109001415052699</v>
      </c>
      <c r="AA12" s="39">
        <v>0.107330943123655</v>
      </c>
      <c r="AB12" s="39">
        <v>0</v>
      </c>
      <c r="AC12" s="54">
        <v>0.165092317339678</v>
      </c>
      <c r="AD12" s="39">
        <v>0.12648138487122901</v>
      </c>
      <c r="AE12" s="39">
        <v>0.161531289906756</v>
      </c>
      <c r="AF12" s="39">
        <v>8.5426676941571203E-2</v>
      </c>
      <c r="AG12" s="39">
        <v>0.204690879302143</v>
      </c>
      <c r="AH12" s="39">
        <v>0.118153574464874</v>
      </c>
      <c r="AI12" s="39">
        <v>0.14941612948910801</v>
      </c>
      <c r="AJ12" s="39">
        <v>0.180960387907594</v>
      </c>
      <c r="AK12" s="39">
        <v>0.165242998843702</v>
      </c>
      <c r="AL12" s="39">
        <v>0.150844928806289</v>
      </c>
      <c r="AM12" s="39">
        <v>0.12689768286076999</v>
      </c>
      <c r="AN12" s="39">
        <v>0.143434850517524</v>
      </c>
      <c r="AO12" s="39">
        <v>0.13768726785948199</v>
      </c>
      <c r="AP12" s="39">
        <v>0.13848343791554099</v>
      </c>
      <c r="AQ12" s="39">
        <v>0.113854425054232</v>
      </c>
      <c r="AR12" s="59">
        <v>0.26569412501809597</v>
      </c>
      <c r="AS12" s="39">
        <v>0.132130317541028</v>
      </c>
      <c r="AT12" s="54">
        <v>0.15633651412618299</v>
      </c>
      <c r="AU12" s="39">
        <v>0.156670754267414</v>
      </c>
      <c r="AV12" s="39">
        <v>0.123749011934081</v>
      </c>
      <c r="AW12" s="39">
        <v>0.169134990966121</v>
      </c>
      <c r="AX12" s="57">
        <v>6.7379935027967394E-2</v>
      </c>
      <c r="AY12" s="59">
        <v>0.31575245675890801</v>
      </c>
      <c r="AZ12" s="39">
        <v>0.15047942782034701</v>
      </c>
      <c r="BA12" s="70">
        <v>9.9671986934471005E-2</v>
      </c>
      <c r="BB12" s="39">
        <v>0.162244433259503</v>
      </c>
      <c r="BC12" s="39">
        <v>0.17036290477518801</v>
      </c>
      <c r="BD12" s="59">
        <v>0.199683050016738</v>
      </c>
      <c r="BE12" s="70">
        <v>0.113972044186539</v>
      </c>
      <c r="BF12" s="39">
        <v>0.15681875260734099</v>
      </c>
      <c r="BG12" s="59">
        <v>0.176199272670652</v>
      </c>
      <c r="BH12" s="54">
        <v>0.177264157607153</v>
      </c>
      <c r="BI12" s="39">
        <v>0.17238401895639799</v>
      </c>
      <c r="BJ12" s="39">
        <v>0.113574634785426</v>
      </c>
      <c r="BK12" s="39">
        <v>7.9939149830798903E-2</v>
      </c>
      <c r="BL12" s="70">
        <v>8.1657333546629393E-2</v>
      </c>
      <c r="BM12" s="39">
        <v>0.13109212362300501</v>
      </c>
      <c r="BN12" s="39">
        <v>4.8944191684530299E-2</v>
      </c>
      <c r="BO12" s="59">
        <v>0.226518271647177</v>
      </c>
      <c r="BP12" s="59">
        <v>0.239056309954815</v>
      </c>
      <c r="BQ12" s="39">
        <v>0.200427104073955</v>
      </c>
      <c r="BR12" s="39">
        <v>0.108746867747087</v>
      </c>
      <c r="BS12" s="39">
        <v>0.341069904416338</v>
      </c>
      <c r="BT12" s="67">
        <v>0.21793526678502401</v>
      </c>
      <c r="BU12" s="39">
        <v>0.16700455382740501</v>
      </c>
      <c r="BV12" s="39">
        <v>0.18085554359939399</v>
      </c>
      <c r="BW12" s="57">
        <v>9.34560121033879E-2</v>
      </c>
      <c r="BX12" s="39">
        <v>0.19237517975837201</v>
      </c>
      <c r="BY12" s="39">
        <v>6.3024541223874395E-2</v>
      </c>
      <c r="BZ12" s="59">
        <v>0.22284950195389</v>
      </c>
      <c r="CA12" s="39">
        <v>9.6276961583868004E-2</v>
      </c>
      <c r="CB12" s="39">
        <v>0</v>
      </c>
      <c r="CC12" s="39">
        <v>0.25978987560502098</v>
      </c>
      <c r="CD12" s="54">
        <v>0.13805217937311401</v>
      </c>
      <c r="CE12" s="39">
        <v>0.106249280130428</v>
      </c>
      <c r="CF12" s="39">
        <v>0</v>
      </c>
      <c r="CG12" s="39">
        <v>0.18025064319185599</v>
      </c>
      <c r="CH12" s="39">
        <v>0.45546317202363201</v>
      </c>
      <c r="CI12" s="39">
        <v>0</v>
      </c>
      <c r="CJ12" s="39">
        <v>4.5521280314552999E-2</v>
      </c>
      <c r="CK12" s="39">
        <v>8.0425765562406895E-2</v>
      </c>
      <c r="CL12" s="39">
        <v>0.233392094742534</v>
      </c>
      <c r="CM12" s="39">
        <v>0.18651422363248901</v>
      </c>
      <c r="CN12" s="39">
        <v>0.23988440933614499</v>
      </c>
      <c r="CO12" s="39">
        <v>0.15355755763887699</v>
      </c>
      <c r="CP12" s="59">
        <v>0.38721483220406999</v>
      </c>
      <c r="CQ12" s="39">
        <v>0.192838694157454</v>
      </c>
      <c r="CR12" s="39">
        <v>0.15370657605910201</v>
      </c>
      <c r="CS12" s="39">
        <v>0.24784834724948701</v>
      </c>
      <c r="CT12" s="39">
        <v>0</v>
      </c>
      <c r="CU12" s="39">
        <v>0.416356987726338</v>
      </c>
      <c r="CV12" s="39">
        <v>0</v>
      </c>
      <c r="CW12" s="70">
        <v>0.136935038906743</v>
      </c>
      <c r="CX12" s="39">
        <v>0.23789707086234099</v>
      </c>
      <c r="CY12" s="59">
        <v>0.24880993868854301</v>
      </c>
      <c r="CZ12" s="59">
        <v>0.36798236208887702</v>
      </c>
      <c r="DA12" s="45">
        <v>0.244853015341532</v>
      </c>
    </row>
    <row r="13" spans="1:105" ht="19.95" customHeight="1" x14ac:dyDescent="0.25">
      <c r="A13" s="107"/>
      <c r="B13" s="46">
        <v>293</v>
      </c>
      <c r="C13" s="53">
        <v>77</v>
      </c>
      <c r="D13" s="40">
        <v>89</v>
      </c>
      <c r="E13" s="40">
        <v>83</v>
      </c>
      <c r="F13" s="58">
        <v>40</v>
      </c>
      <c r="G13" s="40">
        <v>5</v>
      </c>
      <c r="H13" s="68">
        <v>41</v>
      </c>
      <c r="I13" s="53">
        <v>74</v>
      </c>
      <c r="J13" s="40">
        <v>49</v>
      </c>
      <c r="K13" s="40">
        <v>54</v>
      </c>
      <c r="L13" s="40">
        <v>42</v>
      </c>
      <c r="M13" s="58">
        <v>17</v>
      </c>
      <c r="N13" s="58">
        <v>11</v>
      </c>
      <c r="O13" s="40">
        <v>5</v>
      </c>
      <c r="P13" s="55">
        <v>23</v>
      </c>
      <c r="Q13" s="40">
        <v>9</v>
      </c>
      <c r="R13" s="40">
        <v>11</v>
      </c>
      <c r="S13" s="40">
        <v>29</v>
      </c>
      <c r="T13" s="40">
        <v>29</v>
      </c>
      <c r="U13" s="40">
        <v>26</v>
      </c>
      <c r="V13" s="40">
        <v>22</v>
      </c>
      <c r="W13" s="40">
        <v>19</v>
      </c>
      <c r="X13" s="40">
        <v>26</v>
      </c>
      <c r="Y13" s="40">
        <v>42</v>
      </c>
      <c r="Z13" s="40">
        <v>39</v>
      </c>
      <c r="AA13" s="40">
        <v>19</v>
      </c>
      <c r="AB13" s="40">
        <v>0</v>
      </c>
      <c r="AC13" s="55">
        <v>9</v>
      </c>
      <c r="AD13" s="40">
        <v>24</v>
      </c>
      <c r="AE13" s="40">
        <v>8</v>
      </c>
      <c r="AF13" s="40">
        <v>9</v>
      </c>
      <c r="AG13" s="40">
        <v>16</v>
      </c>
      <c r="AH13" s="40">
        <v>10</v>
      </c>
      <c r="AI13" s="40">
        <v>13</v>
      </c>
      <c r="AJ13" s="40">
        <v>22</v>
      </c>
      <c r="AK13" s="40">
        <v>12</v>
      </c>
      <c r="AL13" s="40">
        <v>79</v>
      </c>
      <c r="AM13" s="40">
        <v>22</v>
      </c>
      <c r="AN13" s="40">
        <v>13</v>
      </c>
      <c r="AO13" s="40">
        <v>12</v>
      </c>
      <c r="AP13" s="40">
        <v>14</v>
      </c>
      <c r="AQ13" s="40">
        <v>6</v>
      </c>
      <c r="AR13" s="53">
        <v>15</v>
      </c>
      <c r="AS13" s="40">
        <v>10</v>
      </c>
      <c r="AT13" s="55">
        <v>120</v>
      </c>
      <c r="AU13" s="40">
        <v>66</v>
      </c>
      <c r="AV13" s="40">
        <v>7</v>
      </c>
      <c r="AW13" s="40">
        <v>12</v>
      </c>
      <c r="AX13" s="58">
        <v>26</v>
      </c>
      <c r="AY13" s="53">
        <v>36</v>
      </c>
      <c r="AZ13" s="40">
        <v>27</v>
      </c>
      <c r="BA13" s="71">
        <v>78</v>
      </c>
      <c r="BB13" s="40">
        <v>124</v>
      </c>
      <c r="BC13" s="40">
        <v>35</v>
      </c>
      <c r="BD13" s="53">
        <v>90</v>
      </c>
      <c r="BE13" s="71">
        <v>84</v>
      </c>
      <c r="BF13" s="40">
        <v>84</v>
      </c>
      <c r="BG13" s="53">
        <v>151</v>
      </c>
      <c r="BH13" s="55">
        <v>62</v>
      </c>
      <c r="BI13" s="40">
        <v>24</v>
      </c>
      <c r="BJ13" s="40">
        <v>7</v>
      </c>
      <c r="BK13" s="40">
        <v>2</v>
      </c>
      <c r="BL13" s="71">
        <v>60</v>
      </c>
      <c r="BM13" s="40">
        <v>68</v>
      </c>
      <c r="BN13" s="40">
        <v>1</v>
      </c>
      <c r="BO13" s="53">
        <v>66</v>
      </c>
      <c r="BP13" s="53">
        <v>66</v>
      </c>
      <c r="BQ13" s="40">
        <v>26</v>
      </c>
      <c r="BR13" s="40">
        <v>2</v>
      </c>
      <c r="BS13" s="40">
        <v>6</v>
      </c>
      <c r="BT13" s="68">
        <v>92</v>
      </c>
      <c r="BU13" s="40">
        <v>22</v>
      </c>
      <c r="BV13" s="40">
        <v>51</v>
      </c>
      <c r="BW13" s="58">
        <v>83</v>
      </c>
      <c r="BX13" s="40">
        <v>2</v>
      </c>
      <c r="BY13" s="40">
        <v>1</v>
      </c>
      <c r="BZ13" s="53">
        <v>29</v>
      </c>
      <c r="CA13" s="40">
        <v>10</v>
      </c>
      <c r="CB13" s="40">
        <v>0</v>
      </c>
      <c r="CC13" s="40">
        <v>4</v>
      </c>
      <c r="CD13" s="55">
        <v>223</v>
      </c>
      <c r="CE13" s="40">
        <v>3</v>
      </c>
      <c r="CF13" s="40">
        <v>0</v>
      </c>
      <c r="CG13" s="40">
        <v>14</v>
      </c>
      <c r="CH13" s="40">
        <v>3</v>
      </c>
      <c r="CI13" s="40">
        <v>0</v>
      </c>
      <c r="CJ13" s="40">
        <v>1</v>
      </c>
      <c r="CK13" s="40">
        <v>1</v>
      </c>
      <c r="CL13" s="40">
        <v>8</v>
      </c>
      <c r="CM13" s="40">
        <v>7</v>
      </c>
      <c r="CN13" s="40">
        <v>4</v>
      </c>
      <c r="CO13" s="40">
        <v>2</v>
      </c>
      <c r="CP13" s="53">
        <v>5</v>
      </c>
      <c r="CQ13" s="40">
        <v>10</v>
      </c>
      <c r="CR13" s="40">
        <v>2</v>
      </c>
      <c r="CS13" s="40">
        <v>1</v>
      </c>
      <c r="CT13" s="40">
        <v>0</v>
      </c>
      <c r="CU13" s="40">
        <v>2</v>
      </c>
      <c r="CV13" s="40">
        <v>0</v>
      </c>
      <c r="CW13" s="71">
        <v>244</v>
      </c>
      <c r="CX13" s="40">
        <v>10</v>
      </c>
      <c r="CY13" s="53">
        <v>21</v>
      </c>
      <c r="CZ13" s="53">
        <v>5</v>
      </c>
      <c r="DA13" s="46">
        <v>4</v>
      </c>
    </row>
    <row r="14" spans="1:105" ht="19.95" customHeight="1" x14ac:dyDescent="0.25">
      <c r="A14" s="108" t="s">
        <v>131</v>
      </c>
      <c r="B14" s="47">
        <v>4.56717161482008E-2</v>
      </c>
      <c r="C14" s="41">
        <v>4.2151160718128397E-2</v>
      </c>
      <c r="D14" s="41">
        <v>5.7718104803693999E-2</v>
      </c>
      <c r="E14" s="41">
        <v>4.2910385990684703E-2</v>
      </c>
      <c r="F14" s="41">
        <v>4.0957623124810098E-2</v>
      </c>
      <c r="G14" s="41">
        <v>2.6537000696995199E-2</v>
      </c>
      <c r="H14" s="56">
        <v>4.7600359894761898E-2</v>
      </c>
      <c r="I14" s="41">
        <v>4.2202691603169099E-2</v>
      </c>
      <c r="J14" s="41">
        <v>6.4507940995725599E-2</v>
      </c>
      <c r="K14" s="41">
        <v>5.0265527485035898E-2</v>
      </c>
      <c r="L14" s="41">
        <v>3.0824077201308499E-2</v>
      </c>
      <c r="M14" s="41">
        <v>3.7665047281702203E-2</v>
      </c>
      <c r="N14" s="41">
        <v>5.6253984925783797E-2</v>
      </c>
      <c r="O14" s="41">
        <v>2.6537000696995199E-2</v>
      </c>
      <c r="P14" s="56">
        <v>4.6263138933066897E-2</v>
      </c>
      <c r="Q14" s="41">
        <v>2.2086687695205401E-2</v>
      </c>
      <c r="R14" s="41">
        <v>8.2301487062159701E-2</v>
      </c>
      <c r="S14" s="41">
        <v>5.1285158663520097E-2</v>
      </c>
      <c r="T14" s="41">
        <v>5.8330419941889498E-2</v>
      </c>
      <c r="U14" s="41">
        <v>2.2584725509812099E-2</v>
      </c>
      <c r="V14" s="41">
        <v>1.8357327795019501E-2</v>
      </c>
      <c r="W14" s="41">
        <v>5.5564680901725699E-2</v>
      </c>
      <c r="X14" s="41">
        <v>5.78871170112987E-2</v>
      </c>
      <c r="Y14" s="41">
        <v>2.50641811855799E-2</v>
      </c>
      <c r="Z14" s="41">
        <v>5.2140728195606202E-2</v>
      </c>
      <c r="AA14" s="41">
        <v>6.5695076157784305E-2</v>
      </c>
      <c r="AB14" s="41">
        <v>0</v>
      </c>
      <c r="AC14" s="56">
        <v>2.2086687695205401E-2</v>
      </c>
      <c r="AD14" s="41">
        <v>2.6582429488348099E-2</v>
      </c>
      <c r="AE14" s="41">
        <v>7.3587402323120998E-2</v>
      </c>
      <c r="AF14" s="41">
        <v>7.6010242867637801E-2</v>
      </c>
      <c r="AG14" s="41">
        <v>4.2769331166147798E-2</v>
      </c>
      <c r="AH14" s="41">
        <v>4.6615333104349503E-2</v>
      </c>
      <c r="AI14" s="41">
        <v>4.42981066821167E-2</v>
      </c>
      <c r="AJ14" s="41">
        <v>7.0721205872406906E-2</v>
      </c>
      <c r="AK14" s="41">
        <v>6.2608399644610693E-2</v>
      </c>
      <c r="AL14" s="41">
        <v>3.7580629732886603E-2</v>
      </c>
      <c r="AM14" s="41">
        <v>4.5528617154236901E-2</v>
      </c>
      <c r="AN14" s="41">
        <v>7.4641760196067802E-2</v>
      </c>
      <c r="AO14" s="41">
        <v>5.7885594532928498E-2</v>
      </c>
      <c r="AP14" s="41">
        <v>2.3921672869346398E-2</v>
      </c>
      <c r="AQ14" s="41">
        <v>4.9858164305381397E-2</v>
      </c>
      <c r="AR14" s="41">
        <v>1.9473282953399701E-2</v>
      </c>
      <c r="AS14" s="41">
        <v>5.08070151074747E-2</v>
      </c>
      <c r="AT14" s="56">
        <v>4.7997437204800097E-2</v>
      </c>
      <c r="AU14" s="41">
        <v>4.3223832230594901E-2</v>
      </c>
      <c r="AV14" s="41">
        <v>5.0358590309919099E-2</v>
      </c>
      <c r="AW14" s="41">
        <v>2.6492011135702601E-2</v>
      </c>
      <c r="AX14" s="41">
        <v>4.3147056535505497E-2</v>
      </c>
      <c r="AY14" s="41">
        <v>6.5945985414372105E-2</v>
      </c>
      <c r="AZ14" s="41">
        <v>4.1568051968115402E-2</v>
      </c>
      <c r="BA14" s="56">
        <v>3.9542425971508199E-2</v>
      </c>
      <c r="BB14" s="41">
        <v>4.3868083318524598E-2</v>
      </c>
      <c r="BC14" s="41">
        <v>5.1511331135766399E-2</v>
      </c>
      <c r="BD14" s="41">
        <v>5.9480893930546799E-2</v>
      </c>
      <c r="BE14" s="56">
        <v>3.4671241815355101E-2</v>
      </c>
      <c r="BF14" s="41">
        <v>5.2177043301652501E-2</v>
      </c>
      <c r="BG14" s="41">
        <v>5.1545237794905399E-2</v>
      </c>
      <c r="BH14" s="56">
        <v>2.9709518088313899E-2</v>
      </c>
      <c r="BI14" s="41">
        <v>3.5634883660027102E-2</v>
      </c>
      <c r="BJ14" s="41">
        <v>1.8837728636608399E-2</v>
      </c>
      <c r="BK14" s="41">
        <v>3.7401213889179503E-2</v>
      </c>
      <c r="BL14" s="70">
        <v>2.77056537867863E-2</v>
      </c>
      <c r="BM14" s="41">
        <v>5.7899336831951899E-2</v>
      </c>
      <c r="BN14" s="41">
        <v>0</v>
      </c>
      <c r="BO14" s="41">
        <v>4.20726738036237E-2</v>
      </c>
      <c r="BP14" s="41">
        <v>6.7151619626953596E-2</v>
      </c>
      <c r="BQ14" s="41">
        <v>5.8202814311754898E-2</v>
      </c>
      <c r="BR14" s="41">
        <v>0.119796770563833</v>
      </c>
      <c r="BS14" s="41">
        <v>5.6960728735081699E-2</v>
      </c>
      <c r="BT14" s="67">
        <v>6.8161430062203598E-2</v>
      </c>
      <c r="BU14" s="41">
        <v>2.68154679416861E-2</v>
      </c>
      <c r="BV14" s="41">
        <v>4.9878881297660299E-2</v>
      </c>
      <c r="BW14" s="41">
        <v>3.6689289885569798E-2</v>
      </c>
      <c r="BX14" s="41">
        <v>0</v>
      </c>
      <c r="BY14" s="41">
        <v>0.13398644698711901</v>
      </c>
      <c r="BZ14" s="41">
        <v>4.2007562034694503E-2</v>
      </c>
      <c r="CA14" s="41">
        <v>3.4219311342325302E-2</v>
      </c>
      <c r="CB14" s="41">
        <v>0</v>
      </c>
      <c r="CC14" s="41">
        <v>7.6182511425563398E-2</v>
      </c>
      <c r="CD14" s="56">
        <v>4.54380799369501E-2</v>
      </c>
      <c r="CE14" s="41">
        <v>0</v>
      </c>
      <c r="CF14" s="41">
        <v>0</v>
      </c>
      <c r="CG14" s="59">
        <v>0.111147145149373</v>
      </c>
      <c r="CH14" s="41">
        <v>0</v>
      </c>
      <c r="CI14" s="41">
        <v>0</v>
      </c>
      <c r="CJ14" s="41">
        <v>0</v>
      </c>
      <c r="CK14" s="41">
        <v>0</v>
      </c>
      <c r="CL14" s="41">
        <v>3.48529157604342E-2</v>
      </c>
      <c r="CM14" s="41">
        <v>4.67719856768413E-2</v>
      </c>
      <c r="CN14" s="41">
        <v>5.6797561168349303E-2</v>
      </c>
      <c r="CO14" s="41">
        <v>0</v>
      </c>
      <c r="CP14" s="41">
        <v>0</v>
      </c>
      <c r="CQ14" s="41">
        <v>2.0853248140990901E-2</v>
      </c>
      <c r="CR14" s="41">
        <v>7.1205487321477495E-2</v>
      </c>
      <c r="CS14" s="41">
        <v>0</v>
      </c>
      <c r="CT14" s="41">
        <v>0</v>
      </c>
      <c r="CU14" s="41">
        <v>0</v>
      </c>
      <c r="CV14" s="41">
        <v>0</v>
      </c>
      <c r="CW14" s="56">
        <v>4.5438360819853703E-2</v>
      </c>
      <c r="CX14" s="41">
        <v>0</v>
      </c>
      <c r="CY14" s="41">
        <v>4.7314830073333702E-2</v>
      </c>
      <c r="CZ14" s="41">
        <v>0</v>
      </c>
      <c r="DA14" s="47">
        <v>5.4671414173651199E-2</v>
      </c>
    </row>
    <row r="15" spans="1:105" ht="19.95" customHeight="1" x14ac:dyDescent="0.25">
      <c r="A15" s="108"/>
      <c r="B15" s="44">
        <v>91</v>
      </c>
      <c r="C15" s="38">
        <v>15</v>
      </c>
      <c r="D15" s="38">
        <v>31</v>
      </c>
      <c r="E15" s="38">
        <v>22</v>
      </c>
      <c r="F15" s="38">
        <v>22</v>
      </c>
      <c r="G15" s="38">
        <v>2</v>
      </c>
      <c r="H15" s="52">
        <v>10</v>
      </c>
      <c r="I15" s="38">
        <v>14</v>
      </c>
      <c r="J15" s="38">
        <v>21</v>
      </c>
      <c r="K15" s="38">
        <v>16</v>
      </c>
      <c r="L15" s="38">
        <v>10</v>
      </c>
      <c r="M15" s="38">
        <v>10</v>
      </c>
      <c r="N15" s="38">
        <v>8</v>
      </c>
      <c r="O15" s="38">
        <v>2</v>
      </c>
      <c r="P15" s="52">
        <v>8</v>
      </c>
      <c r="Q15" s="38">
        <v>1</v>
      </c>
      <c r="R15" s="38">
        <v>7</v>
      </c>
      <c r="S15" s="38">
        <v>11</v>
      </c>
      <c r="T15" s="38">
        <v>9</v>
      </c>
      <c r="U15" s="38">
        <v>3</v>
      </c>
      <c r="V15" s="38">
        <v>3</v>
      </c>
      <c r="W15" s="38">
        <v>5</v>
      </c>
      <c r="X15" s="38">
        <v>11</v>
      </c>
      <c r="Y15" s="38">
        <v>7</v>
      </c>
      <c r="Z15" s="38">
        <v>14</v>
      </c>
      <c r="AA15" s="38">
        <v>11</v>
      </c>
      <c r="AB15" s="38">
        <v>0</v>
      </c>
      <c r="AC15" s="52">
        <v>1</v>
      </c>
      <c r="AD15" s="38">
        <v>5</v>
      </c>
      <c r="AE15" s="38">
        <v>4</v>
      </c>
      <c r="AF15" s="38">
        <v>8</v>
      </c>
      <c r="AG15" s="38">
        <v>3</v>
      </c>
      <c r="AH15" s="38">
        <v>4</v>
      </c>
      <c r="AI15" s="38">
        <v>4</v>
      </c>
      <c r="AJ15" s="38">
        <v>8</v>
      </c>
      <c r="AK15" s="38">
        <v>5</v>
      </c>
      <c r="AL15" s="38">
        <v>20</v>
      </c>
      <c r="AM15" s="38">
        <v>8</v>
      </c>
      <c r="AN15" s="38">
        <v>7</v>
      </c>
      <c r="AO15" s="38">
        <v>5</v>
      </c>
      <c r="AP15" s="38">
        <v>2</v>
      </c>
      <c r="AQ15" s="38">
        <v>3</v>
      </c>
      <c r="AR15" s="38">
        <v>1</v>
      </c>
      <c r="AS15" s="38">
        <v>4</v>
      </c>
      <c r="AT15" s="52">
        <v>37</v>
      </c>
      <c r="AU15" s="38">
        <v>18</v>
      </c>
      <c r="AV15" s="38">
        <v>3</v>
      </c>
      <c r="AW15" s="38">
        <v>2</v>
      </c>
      <c r="AX15" s="38">
        <v>17</v>
      </c>
      <c r="AY15" s="38">
        <v>7</v>
      </c>
      <c r="AZ15" s="38">
        <v>7</v>
      </c>
      <c r="BA15" s="52">
        <v>31</v>
      </c>
      <c r="BB15" s="38">
        <v>34</v>
      </c>
      <c r="BC15" s="38">
        <v>11</v>
      </c>
      <c r="BD15" s="38">
        <v>27</v>
      </c>
      <c r="BE15" s="52">
        <v>26</v>
      </c>
      <c r="BF15" s="38">
        <v>28</v>
      </c>
      <c r="BG15" s="38">
        <v>44</v>
      </c>
      <c r="BH15" s="52">
        <v>10</v>
      </c>
      <c r="BI15" s="38">
        <v>5</v>
      </c>
      <c r="BJ15" s="38">
        <v>1</v>
      </c>
      <c r="BK15" s="38">
        <v>1</v>
      </c>
      <c r="BL15" s="71">
        <v>20</v>
      </c>
      <c r="BM15" s="38">
        <v>30</v>
      </c>
      <c r="BN15" s="38">
        <v>0</v>
      </c>
      <c r="BO15" s="38">
        <v>12</v>
      </c>
      <c r="BP15" s="38">
        <v>18</v>
      </c>
      <c r="BQ15" s="38">
        <v>7</v>
      </c>
      <c r="BR15" s="38">
        <v>2</v>
      </c>
      <c r="BS15" s="38">
        <v>1</v>
      </c>
      <c r="BT15" s="68">
        <v>29</v>
      </c>
      <c r="BU15" s="38">
        <v>4</v>
      </c>
      <c r="BV15" s="38">
        <v>14</v>
      </c>
      <c r="BW15" s="38">
        <v>32</v>
      </c>
      <c r="BX15" s="38">
        <v>0</v>
      </c>
      <c r="BY15" s="38">
        <v>3</v>
      </c>
      <c r="BZ15" s="38">
        <v>5</v>
      </c>
      <c r="CA15" s="38">
        <v>4</v>
      </c>
      <c r="CB15" s="38">
        <v>0</v>
      </c>
      <c r="CC15" s="38">
        <v>1</v>
      </c>
      <c r="CD15" s="52">
        <v>73</v>
      </c>
      <c r="CE15" s="38">
        <v>0</v>
      </c>
      <c r="CF15" s="38">
        <v>0</v>
      </c>
      <c r="CG15" s="53">
        <v>8</v>
      </c>
      <c r="CH15" s="38">
        <v>0</v>
      </c>
      <c r="CI15" s="38">
        <v>0</v>
      </c>
      <c r="CJ15" s="38">
        <v>0</v>
      </c>
      <c r="CK15" s="38">
        <v>0</v>
      </c>
      <c r="CL15" s="38">
        <v>1</v>
      </c>
      <c r="CM15" s="38">
        <v>2</v>
      </c>
      <c r="CN15" s="38">
        <v>1</v>
      </c>
      <c r="CO15" s="38">
        <v>0</v>
      </c>
      <c r="CP15" s="38">
        <v>0</v>
      </c>
      <c r="CQ15" s="38">
        <v>1</v>
      </c>
      <c r="CR15" s="38">
        <v>1</v>
      </c>
      <c r="CS15" s="38">
        <v>0</v>
      </c>
      <c r="CT15" s="38">
        <v>0</v>
      </c>
      <c r="CU15" s="38">
        <v>0</v>
      </c>
      <c r="CV15" s="38">
        <v>0</v>
      </c>
      <c r="CW15" s="52">
        <v>81</v>
      </c>
      <c r="CX15" s="38">
        <v>0</v>
      </c>
      <c r="CY15" s="38">
        <v>4</v>
      </c>
      <c r="CZ15" s="38">
        <v>0</v>
      </c>
      <c r="DA15" s="44">
        <v>1</v>
      </c>
    </row>
    <row r="16" spans="1:105" ht="19.95" customHeight="1" x14ac:dyDescent="0.25">
      <c r="A16" s="107" t="s">
        <v>132</v>
      </c>
      <c r="B16" s="45">
        <v>3.70290245733585E-2</v>
      </c>
      <c r="C16" s="39">
        <v>2.60365648921158E-2</v>
      </c>
      <c r="D16" s="57">
        <v>2.1212659624446E-2</v>
      </c>
      <c r="E16" s="57">
        <v>1.9810512369907801E-2</v>
      </c>
      <c r="F16" s="59">
        <v>6.5103124155878003E-2</v>
      </c>
      <c r="G16" s="59">
        <v>0.131825645838203</v>
      </c>
      <c r="H16" s="54">
        <v>2.1748071445385798E-2</v>
      </c>
      <c r="I16" s="39">
        <v>3.5755149233895001E-2</v>
      </c>
      <c r="J16" s="57">
        <v>1.3537961955083701E-2</v>
      </c>
      <c r="K16" s="39">
        <v>1.8150309920374599E-2</v>
      </c>
      <c r="L16" s="39">
        <v>3.3148096371626301E-2</v>
      </c>
      <c r="M16" s="59">
        <v>6.0850577594388999E-2</v>
      </c>
      <c r="N16" s="59">
        <v>7.4635379958704007E-2</v>
      </c>
      <c r="O16" s="59">
        <v>0.131825645838203</v>
      </c>
      <c r="P16" s="54">
        <v>3.4865010142729497E-2</v>
      </c>
      <c r="Q16" s="39">
        <v>6.7063706689810806E-2</v>
      </c>
      <c r="R16" s="39">
        <v>7.6481973959931004E-2</v>
      </c>
      <c r="S16" s="39">
        <v>3.8214909651412901E-2</v>
      </c>
      <c r="T16" s="39">
        <v>2.69024758242273E-2</v>
      </c>
      <c r="U16" s="39">
        <v>5.0510241868522501E-2</v>
      </c>
      <c r="V16" s="39">
        <v>3.24893416019938E-2</v>
      </c>
      <c r="W16" s="39">
        <v>5.4378327468772698E-2</v>
      </c>
      <c r="X16" s="39">
        <v>2.5964224667449999E-2</v>
      </c>
      <c r="Y16" s="39">
        <v>2.5320746695998399E-2</v>
      </c>
      <c r="Z16" s="39">
        <v>3.7986354789574198E-2</v>
      </c>
      <c r="AA16" s="39">
        <v>3.1652470330597302E-2</v>
      </c>
      <c r="AB16" s="39">
        <v>0</v>
      </c>
      <c r="AC16" s="54">
        <v>6.7063706689810806E-2</v>
      </c>
      <c r="AD16" s="39">
        <v>3.5310799543256298E-2</v>
      </c>
      <c r="AE16" s="39">
        <v>2.2037961579085701E-2</v>
      </c>
      <c r="AF16" s="39">
        <v>4.0225160191225101E-2</v>
      </c>
      <c r="AG16" s="39">
        <v>5.5188965563323797E-2</v>
      </c>
      <c r="AH16" s="39">
        <v>2.8003927978949902E-2</v>
      </c>
      <c r="AI16" s="39">
        <v>4.0011498127788203E-2</v>
      </c>
      <c r="AJ16" s="39">
        <v>3.0001502338820998E-2</v>
      </c>
      <c r="AK16" s="59">
        <v>8.6456058422893806E-2</v>
      </c>
      <c r="AL16" s="39">
        <v>3.3145499496054998E-2</v>
      </c>
      <c r="AM16" s="39">
        <v>1.7026624009362001E-2</v>
      </c>
      <c r="AN16" s="39">
        <v>6.9363864049351007E-2</v>
      </c>
      <c r="AO16" s="39">
        <v>3.1204796547075898E-2</v>
      </c>
      <c r="AP16" s="39">
        <v>4.6302303924561201E-2</v>
      </c>
      <c r="AQ16" s="39">
        <v>2.1843343930265501E-2</v>
      </c>
      <c r="AR16" s="39">
        <v>4.7989115056004297E-2</v>
      </c>
      <c r="AS16" s="39">
        <v>1.07855592359976E-2</v>
      </c>
      <c r="AT16" s="70">
        <v>1.2238795805505499E-2</v>
      </c>
      <c r="AU16" s="39">
        <v>2.43673235809422E-2</v>
      </c>
      <c r="AV16" s="39">
        <v>3.5406461796257498E-2</v>
      </c>
      <c r="AW16" s="39">
        <v>1.3518621368329899E-2</v>
      </c>
      <c r="AX16" s="59">
        <v>9.2358295638381604E-2</v>
      </c>
      <c r="AY16" s="39">
        <v>6.3710668735572795E-2</v>
      </c>
      <c r="AZ16" s="39">
        <v>4.7644176585338198E-2</v>
      </c>
      <c r="BA16" s="70">
        <v>2.1210556680888601E-2</v>
      </c>
      <c r="BB16" s="39">
        <v>3.6842311276777603E-2</v>
      </c>
      <c r="BC16" s="39">
        <v>1.30525455519554E-2</v>
      </c>
      <c r="BD16" s="59">
        <v>6.4773915272193103E-2</v>
      </c>
      <c r="BE16" s="67">
        <v>5.2823322709984098E-2</v>
      </c>
      <c r="BF16" s="39">
        <v>2.796477380545E-2</v>
      </c>
      <c r="BG16" s="39">
        <v>3.0519517455610101E-2</v>
      </c>
      <c r="BH16" s="70">
        <v>1.60283033862492E-2</v>
      </c>
      <c r="BI16" s="39">
        <v>3.4738495164476399E-2</v>
      </c>
      <c r="BJ16" s="39">
        <v>1.4687903758253001E-2</v>
      </c>
      <c r="BK16" s="39">
        <v>0</v>
      </c>
      <c r="BL16" s="54">
        <v>4.93148490708782E-2</v>
      </c>
      <c r="BM16" s="57">
        <v>1.9234057281505301E-2</v>
      </c>
      <c r="BN16" s="39">
        <v>0</v>
      </c>
      <c r="BO16" s="39">
        <v>2.5539226491724399E-2</v>
      </c>
      <c r="BP16" s="39">
        <v>4.6925818271959303E-2</v>
      </c>
      <c r="BQ16" s="39">
        <v>4.4189078784465201E-2</v>
      </c>
      <c r="BR16" s="39">
        <v>5.30166949321891E-2</v>
      </c>
      <c r="BS16" s="39">
        <v>5.2036080125658198E-2</v>
      </c>
      <c r="BT16" s="54">
        <v>3.9147627980029902E-2</v>
      </c>
      <c r="BU16" s="39">
        <v>3.45605213435854E-2</v>
      </c>
      <c r="BV16" s="57">
        <v>1.33185909479362E-2</v>
      </c>
      <c r="BW16" s="39">
        <v>2.8337239909835801E-2</v>
      </c>
      <c r="BX16" s="39">
        <v>0</v>
      </c>
      <c r="BY16" s="39">
        <v>4.9146829978700499E-2</v>
      </c>
      <c r="BZ16" s="39">
        <v>3.2972193947407101E-2</v>
      </c>
      <c r="CA16" s="59">
        <v>0.162204681966473</v>
      </c>
      <c r="CB16" s="39">
        <v>0</v>
      </c>
      <c r="CC16" s="39">
        <v>0.14213253191130301</v>
      </c>
      <c r="CD16" s="54">
        <v>3.9633780651401301E-2</v>
      </c>
      <c r="CE16" s="39">
        <v>0</v>
      </c>
      <c r="CF16" s="39">
        <v>0</v>
      </c>
      <c r="CG16" s="39">
        <v>2.7103401758225901E-2</v>
      </c>
      <c r="CH16" s="39">
        <v>0</v>
      </c>
      <c r="CI16" s="39">
        <v>0</v>
      </c>
      <c r="CJ16" s="39">
        <v>0</v>
      </c>
      <c r="CK16" s="39">
        <v>0</v>
      </c>
      <c r="CL16" s="39">
        <v>0</v>
      </c>
      <c r="CM16" s="39">
        <v>0</v>
      </c>
      <c r="CN16" s="39">
        <v>5.6426962659089898E-2</v>
      </c>
      <c r="CO16" s="39">
        <v>0.150302066067943</v>
      </c>
      <c r="CP16" s="39">
        <v>0</v>
      </c>
      <c r="CQ16" s="39">
        <v>1.8140473362498001E-2</v>
      </c>
      <c r="CR16" s="39">
        <v>0</v>
      </c>
      <c r="CS16" s="39">
        <v>0.25645495825153902</v>
      </c>
      <c r="CT16" s="39">
        <v>0</v>
      </c>
      <c r="CU16" s="39">
        <v>0</v>
      </c>
      <c r="CV16" s="39">
        <v>0</v>
      </c>
      <c r="CW16" s="54">
        <v>3.7045337082097798E-2</v>
      </c>
      <c r="CX16" s="39">
        <v>7.3678235351007204E-2</v>
      </c>
      <c r="CY16" s="39">
        <v>1.06484683425012E-2</v>
      </c>
      <c r="CZ16" s="39">
        <v>0</v>
      </c>
      <c r="DA16" s="45">
        <v>0</v>
      </c>
    </row>
    <row r="17" spans="1:105" ht="19.95" customHeight="1" x14ac:dyDescent="0.25">
      <c r="A17" s="107"/>
      <c r="B17" s="46">
        <v>74</v>
      </c>
      <c r="C17" s="40">
        <v>9</v>
      </c>
      <c r="D17" s="58">
        <v>11</v>
      </c>
      <c r="E17" s="58">
        <v>10</v>
      </c>
      <c r="F17" s="53">
        <v>34</v>
      </c>
      <c r="G17" s="53">
        <v>9</v>
      </c>
      <c r="H17" s="55">
        <v>4</v>
      </c>
      <c r="I17" s="40">
        <v>12</v>
      </c>
      <c r="J17" s="58">
        <v>4</v>
      </c>
      <c r="K17" s="40">
        <v>6</v>
      </c>
      <c r="L17" s="40">
        <v>11</v>
      </c>
      <c r="M17" s="53">
        <v>17</v>
      </c>
      <c r="N17" s="53">
        <v>11</v>
      </c>
      <c r="O17" s="53">
        <v>9</v>
      </c>
      <c r="P17" s="55">
        <v>6</v>
      </c>
      <c r="Q17" s="40">
        <v>4</v>
      </c>
      <c r="R17" s="40">
        <v>6</v>
      </c>
      <c r="S17" s="40">
        <v>8</v>
      </c>
      <c r="T17" s="40">
        <v>4</v>
      </c>
      <c r="U17" s="40">
        <v>7</v>
      </c>
      <c r="V17" s="40">
        <v>6</v>
      </c>
      <c r="W17" s="40">
        <v>5</v>
      </c>
      <c r="X17" s="40">
        <v>5</v>
      </c>
      <c r="Y17" s="40">
        <v>7</v>
      </c>
      <c r="Z17" s="40">
        <v>11</v>
      </c>
      <c r="AA17" s="40">
        <v>5</v>
      </c>
      <c r="AB17" s="40">
        <v>0</v>
      </c>
      <c r="AC17" s="55">
        <v>4</v>
      </c>
      <c r="AD17" s="40">
        <v>7</v>
      </c>
      <c r="AE17" s="40">
        <v>1</v>
      </c>
      <c r="AF17" s="40">
        <v>4</v>
      </c>
      <c r="AG17" s="40">
        <v>4</v>
      </c>
      <c r="AH17" s="40">
        <v>2</v>
      </c>
      <c r="AI17" s="40">
        <v>4</v>
      </c>
      <c r="AJ17" s="40">
        <v>4</v>
      </c>
      <c r="AK17" s="53">
        <v>6</v>
      </c>
      <c r="AL17" s="40">
        <v>17</v>
      </c>
      <c r="AM17" s="40">
        <v>3</v>
      </c>
      <c r="AN17" s="40">
        <v>6</v>
      </c>
      <c r="AO17" s="40">
        <v>3</v>
      </c>
      <c r="AP17" s="40">
        <v>5</v>
      </c>
      <c r="AQ17" s="40">
        <v>1</v>
      </c>
      <c r="AR17" s="40">
        <v>3</v>
      </c>
      <c r="AS17" s="40">
        <v>1</v>
      </c>
      <c r="AT17" s="71">
        <v>9</v>
      </c>
      <c r="AU17" s="40">
        <v>10</v>
      </c>
      <c r="AV17" s="40">
        <v>2</v>
      </c>
      <c r="AW17" s="40">
        <v>1</v>
      </c>
      <c r="AX17" s="53">
        <v>36</v>
      </c>
      <c r="AY17" s="40">
        <v>7</v>
      </c>
      <c r="AZ17" s="40">
        <v>8</v>
      </c>
      <c r="BA17" s="71">
        <v>17</v>
      </c>
      <c r="BB17" s="40">
        <v>28</v>
      </c>
      <c r="BC17" s="40">
        <v>3</v>
      </c>
      <c r="BD17" s="53">
        <v>29</v>
      </c>
      <c r="BE17" s="68">
        <v>39</v>
      </c>
      <c r="BF17" s="40">
        <v>15</v>
      </c>
      <c r="BG17" s="40">
        <v>26</v>
      </c>
      <c r="BH17" s="71">
        <v>6</v>
      </c>
      <c r="BI17" s="40">
        <v>5</v>
      </c>
      <c r="BJ17" s="40">
        <v>1</v>
      </c>
      <c r="BK17" s="40">
        <v>0</v>
      </c>
      <c r="BL17" s="55">
        <v>36</v>
      </c>
      <c r="BM17" s="58">
        <v>10</v>
      </c>
      <c r="BN17" s="40">
        <v>0</v>
      </c>
      <c r="BO17" s="40">
        <v>7</v>
      </c>
      <c r="BP17" s="40">
        <v>13</v>
      </c>
      <c r="BQ17" s="40">
        <v>6</v>
      </c>
      <c r="BR17" s="40">
        <v>1</v>
      </c>
      <c r="BS17" s="40">
        <v>1</v>
      </c>
      <c r="BT17" s="55">
        <v>16</v>
      </c>
      <c r="BU17" s="40">
        <v>5</v>
      </c>
      <c r="BV17" s="58">
        <v>4</v>
      </c>
      <c r="BW17" s="40">
        <v>25</v>
      </c>
      <c r="BX17" s="40">
        <v>0</v>
      </c>
      <c r="BY17" s="40">
        <v>1</v>
      </c>
      <c r="BZ17" s="40">
        <v>4</v>
      </c>
      <c r="CA17" s="53">
        <v>17</v>
      </c>
      <c r="CB17" s="40">
        <v>0</v>
      </c>
      <c r="CC17" s="40">
        <v>2</v>
      </c>
      <c r="CD17" s="55">
        <v>64</v>
      </c>
      <c r="CE17" s="40">
        <v>0</v>
      </c>
      <c r="CF17" s="40">
        <v>0</v>
      </c>
      <c r="CG17" s="40">
        <v>2</v>
      </c>
      <c r="CH17" s="40">
        <v>0</v>
      </c>
      <c r="CI17" s="40">
        <v>0</v>
      </c>
      <c r="CJ17" s="40">
        <v>0</v>
      </c>
      <c r="CK17" s="40">
        <v>0</v>
      </c>
      <c r="CL17" s="40">
        <v>0</v>
      </c>
      <c r="CM17" s="40">
        <v>0</v>
      </c>
      <c r="CN17" s="40">
        <v>1</v>
      </c>
      <c r="CO17" s="40">
        <v>2</v>
      </c>
      <c r="CP17" s="40">
        <v>0</v>
      </c>
      <c r="CQ17" s="40">
        <v>1</v>
      </c>
      <c r="CR17" s="40">
        <v>0</v>
      </c>
      <c r="CS17" s="40">
        <v>1</v>
      </c>
      <c r="CT17" s="40">
        <v>0</v>
      </c>
      <c r="CU17" s="40">
        <v>0</v>
      </c>
      <c r="CV17" s="40">
        <v>0</v>
      </c>
      <c r="CW17" s="55">
        <v>66</v>
      </c>
      <c r="CX17" s="40">
        <v>3</v>
      </c>
      <c r="CY17" s="40">
        <v>1</v>
      </c>
      <c r="CZ17" s="40">
        <v>0</v>
      </c>
      <c r="DA17" s="46">
        <v>0</v>
      </c>
    </row>
    <row r="18" spans="1:105" ht="19.95" customHeight="1" x14ac:dyDescent="0.25">
      <c r="A18" s="108" t="s">
        <v>82</v>
      </c>
      <c r="B18" s="47">
        <v>1.74064585440632E-2</v>
      </c>
      <c r="C18" s="41">
        <v>1.82438665854779E-2</v>
      </c>
      <c r="D18" s="41">
        <v>1.2357449772829999E-2</v>
      </c>
      <c r="E18" s="41">
        <v>2.6440755644637E-2</v>
      </c>
      <c r="F18" s="41">
        <v>1.2008979997620199E-2</v>
      </c>
      <c r="G18" s="41">
        <v>2.68725560007065E-2</v>
      </c>
      <c r="H18" s="56">
        <v>1.7663399923974699E-2</v>
      </c>
      <c r="I18" s="41">
        <v>1.45705810600075E-2</v>
      </c>
      <c r="J18" s="41">
        <v>9.9266341717798405E-3</v>
      </c>
      <c r="K18" s="41">
        <v>3.0464742616491201E-2</v>
      </c>
      <c r="L18" s="41">
        <v>1.9174584756609301E-2</v>
      </c>
      <c r="M18" s="41">
        <v>9.4319105715370607E-3</v>
      </c>
      <c r="N18" s="41">
        <v>1.8926979687163399E-2</v>
      </c>
      <c r="O18" s="41">
        <v>2.68725560007065E-2</v>
      </c>
      <c r="P18" s="56">
        <v>9.1355495919962695E-3</v>
      </c>
      <c r="Q18" s="41">
        <v>2.2086687695205401E-2</v>
      </c>
      <c r="R18" s="41">
        <v>1.09810717361638E-2</v>
      </c>
      <c r="S18" s="41">
        <v>1.8373499366567601E-2</v>
      </c>
      <c r="T18" s="41">
        <v>6.5752871266214598E-3</v>
      </c>
      <c r="U18" s="41">
        <v>3.13161988968702E-2</v>
      </c>
      <c r="V18" s="41">
        <v>1.54187323450545E-2</v>
      </c>
      <c r="W18" s="41">
        <v>2.0808484572603599E-2</v>
      </c>
      <c r="X18" s="41">
        <v>6.3037911575589602E-3</v>
      </c>
      <c r="Y18" s="41">
        <v>2.6224813594554999E-2</v>
      </c>
      <c r="Z18" s="41">
        <v>3.1705036151195999E-2</v>
      </c>
      <c r="AA18" s="41">
        <v>0</v>
      </c>
      <c r="AB18" s="41">
        <v>0</v>
      </c>
      <c r="AC18" s="56">
        <v>2.2086687695205401E-2</v>
      </c>
      <c r="AD18" s="41">
        <v>1.9473839263890701E-2</v>
      </c>
      <c r="AE18" s="41">
        <v>0</v>
      </c>
      <c r="AF18" s="41">
        <v>0</v>
      </c>
      <c r="AG18" s="41">
        <v>2.5372288809523101E-2</v>
      </c>
      <c r="AH18" s="41">
        <v>0</v>
      </c>
      <c r="AI18" s="41">
        <v>1.7307913490169101E-2</v>
      </c>
      <c r="AJ18" s="41">
        <v>8.9848525017175093E-3</v>
      </c>
      <c r="AK18" s="41">
        <v>0</v>
      </c>
      <c r="AL18" s="41">
        <v>2.6188570777078701E-2</v>
      </c>
      <c r="AM18" s="41">
        <v>2.3738527180083801E-2</v>
      </c>
      <c r="AN18" s="41">
        <v>1.9983554894803499E-2</v>
      </c>
      <c r="AO18" s="41">
        <v>1.33403989929263E-2</v>
      </c>
      <c r="AP18" s="41">
        <v>1.8324470002597099E-2</v>
      </c>
      <c r="AQ18" s="41">
        <v>0</v>
      </c>
      <c r="AR18" s="41">
        <v>1.6371520108478501E-2</v>
      </c>
      <c r="AS18" s="41">
        <v>2.5514162487407999E-2</v>
      </c>
      <c r="AT18" s="56">
        <v>9.6423658142512497E-3</v>
      </c>
      <c r="AU18" s="41">
        <v>1.873541996161E-2</v>
      </c>
      <c r="AV18" s="41">
        <v>3.4492213665885202E-2</v>
      </c>
      <c r="AW18" s="41">
        <v>2.65835587205875E-2</v>
      </c>
      <c r="AX18" s="41">
        <v>1.8677710169035501E-2</v>
      </c>
      <c r="AY18" s="41">
        <v>2.9199122312602702E-2</v>
      </c>
      <c r="AZ18" s="41">
        <v>2.8929015635990402E-2</v>
      </c>
      <c r="BA18" s="56">
        <v>9.7655571383269708E-3</v>
      </c>
      <c r="BB18" s="41">
        <v>2.4672948778290401E-2</v>
      </c>
      <c r="BC18" s="41">
        <v>8.6143973856449806E-3</v>
      </c>
      <c r="BD18" s="41">
        <v>1.8403520553003899E-2</v>
      </c>
      <c r="BE18" s="56">
        <v>1.32966235813856E-2</v>
      </c>
      <c r="BF18" s="41">
        <v>9.5900943573754994E-3</v>
      </c>
      <c r="BG18" s="41">
        <v>2.4385520115156101E-2</v>
      </c>
      <c r="BH18" s="56">
        <v>9.5567778274658205E-3</v>
      </c>
      <c r="BI18" s="41">
        <v>0</v>
      </c>
      <c r="BJ18" s="41">
        <v>0</v>
      </c>
      <c r="BK18" s="41">
        <v>0</v>
      </c>
      <c r="BL18" s="56">
        <v>1.44351822054457E-2</v>
      </c>
      <c r="BM18" s="41">
        <v>1.01116066096468E-2</v>
      </c>
      <c r="BN18" s="41">
        <v>0</v>
      </c>
      <c r="BO18" s="41">
        <v>1.37729042372135E-2</v>
      </c>
      <c r="BP18" s="41">
        <v>2.3139865871695101E-2</v>
      </c>
      <c r="BQ18" s="59">
        <v>4.5780404631690599E-2</v>
      </c>
      <c r="BR18" s="41">
        <v>0</v>
      </c>
      <c r="BS18" s="59">
        <v>0.16498280566219101</v>
      </c>
      <c r="BT18" s="56">
        <v>2.2932148871432301E-2</v>
      </c>
      <c r="BU18" s="41">
        <v>1.3360384691514701E-2</v>
      </c>
      <c r="BV18" s="41">
        <v>1.09808414596737E-2</v>
      </c>
      <c r="BW18" s="57">
        <v>8.1624423620156698E-3</v>
      </c>
      <c r="BX18" s="41">
        <v>0</v>
      </c>
      <c r="BY18" s="41">
        <v>4.9146829978700499E-2</v>
      </c>
      <c r="BZ18" s="41">
        <v>3.1605182210319202E-2</v>
      </c>
      <c r="CA18" s="41">
        <v>3.4202155097771102E-2</v>
      </c>
      <c r="CB18" s="41">
        <v>0</v>
      </c>
      <c r="CC18" s="59">
        <v>0.31272489095373102</v>
      </c>
      <c r="CD18" s="56">
        <v>1.4669091839064299E-2</v>
      </c>
      <c r="CE18" s="59">
        <v>7.5332422996505694E-2</v>
      </c>
      <c r="CF18" s="41">
        <v>0</v>
      </c>
      <c r="CG18" s="41">
        <v>1.1417684345033E-2</v>
      </c>
      <c r="CH18" s="41">
        <v>0</v>
      </c>
      <c r="CI18" s="41">
        <v>0</v>
      </c>
      <c r="CJ18" s="59">
        <v>0.12204923687429101</v>
      </c>
      <c r="CK18" s="41">
        <v>0</v>
      </c>
      <c r="CL18" s="41">
        <v>3.4150461204673903E-2</v>
      </c>
      <c r="CM18" s="41">
        <v>0</v>
      </c>
      <c r="CN18" s="41">
        <v>0</v>
      </c>
      <c r="CO18" s="41">
        <v>0</v>
      </c>
      <c r="CP18" s="41">
        <v>0</v>
      </c>
      <c r="CQ18" s="41">
        <v>0</v>
      </c>
      <c r="CR18" s="41">
        <v>0</v>
      </c>
      <c r="CS18" s="41">
        <v>0</v>
      </c>
      <c r="CT18" s="41">
        <v>0</v>
      </c>
      <c r="CU18" s="41">
        <v>0</v>
      </c>
      <c r="CV18" s="59">
        <v>0.32621243254562299</v>
      </c>
      <c r="CW18" s="70">
        <v>1.4648297489738201E-2</v>
      </c>
      <c r="CX18" s="41">
        <v>2.11459065907184E-2</v>
      </c>
      <c r="CY18" s="41">
        <v>2.85925507424678E-2</v>
      </c>
      <c r="CZ18" s="41">
        <v>0</v>
      </c>
      <c r="DA18" s="72">
        <v>0.104157342585664</v>
      </c>
    </row>
    <row r="19" spans="1:105" ht="19.95" customHeight="1" x14ac:dyDescent="0.25">
      <c r="A19" s="108"/>
      <c r="B19" s="44">
        <v>35</v>
      </c>
      <c r="C19" s="38">
        <v>7</v>
      </c>
      <c r="D19" s="38">
        <v>7</v>
      </c>
      <c r="E19" s="38">
        <v>13</v>
      </c>
      <c r="F19" s="38">
        <v>6</v>
      </c>
      <c r="G19" s="38">
        <v>2</v>
      </c>
      <c r="H19" s="52">
        <v>4</v>
      </c>
      <c r="I19" s="38">
        <v>5</v>
      </c>
      <c r="J19" s="38">
        <v>3</v>
      </c>
      <c r="K19" s="38">
        <v>10</v>
      </c>
      <c r="L19" s="38">
        <v>6</v>
      </c>
      <c r="M19" s="38">
        <v>3</v>
      </c>
      <c r="N19" s="38">
        <v>3</v>
      </c>
      <c r="O19" s="38">
        <v>2</v>
      </c>
      <c r="P19" s="52">
        <v>2</v>
      </c>
      <c r="Q19" s="38">
        <v>1</v>
      </c>
      <c r="R19" s="38">
        <v>1</v>
      </c>
      <c r="S19" s="38">
        <v>4</v>
      </c>
      <c r="T19" s="38">
        <v>1</v>
      </c>
      <c r="U19" s="38">
        <v>5</v>
      </c>
      <c r="V19" s="38">
        <v>3</v>
      </c>
      <c r="W19" s="38">
        <v>2</v>
      </c>
      <c r="X19" s="38">
        <v>1</v>
      </c>
      <c r="Y19" s="38">
        <v>7</v>
      </c>
      <c r="Z19" s="38">
        <v>9</v>
      </c>
      <c r="AA19" s="38">
        <v>0</v>
      </c>
      <c r="AB19" s="38">
        <v>0</v>
      </c>
      <c r="AC19" s="52">
        <v>1</v>
      </c>
      <c r="AD19" s="38">
        <v>4</v>
      </c>
      <c r="AE19" s="38">
        <v>0</v>
      </c>
      <c r="AF19" s="38">
        <v>0</v>
      </c>
      <c r="AG19" s="38">
        <v>2</v>
      </c>
      <c r="AH19" s="38">
        <v>0</v>
      </c>
      <c r="AI19" s="38">
        <v>2</v>
      </c>
      <c r="AJ19" s="38">
        <v>1</v>
      </c>
      <c r="AK19" s="38">
        <v>0</v>
      </c>
      <c r="AL19" s="38">
        <v>14</v>
      </c>
      <c r="AM19" s="38">
        <v>4</v>
      </c>
      <c r="AN19" s="38">
        <v>2</v>
      </c>
      <c r="AO19" s="38">
        <v>1</v>
      </c>
      <c r="AP19" s="38">
        <v>2</v>
      </c>
      <c r="AQ19" s="38">
        <v>0</v>
      </c>
      <c r="AR19" s="38">
        <v>1</v>
      </c>
      <c r="AS19" s="38">
        <v>2</v>
      </c>
      <c r="AT19" s="52">
        <v>7</v>
      </c>
      <c r="AU19" s="38">
        <v>8</v>
      </c>
      <c r="AV19" s="38">
        <v>2</v>
      </c>
      <c r="AW19" s="38">
        <v>2</v>
      </c>
      <c r="AX19" s="38">
        <v>7</v>
      </c>
      <c r="AY19" s="38">
        <v>3</v>
      </c>
      <c r="AZ19" s="38">
        <v>5</v>
      </c>
      <c r="BA19" s="52">
        <v>8</v>
      </c>
      <c r="BB19" s="38">
        <v>19</v>
      </c>
      <c r="BC19" s="38">
        <v>2</v>
      </c>
      <c r="BD19" s="38">
        <v>8</v>
      </c>
      <c r="BE19" s="52">
        <v>10</v>
      </c>
      <c r="BF19" s="38">
        <v>5</v>
      </c>
      <c r="BG19" s="38">
        <v>21</v>
      </c>
      <c r="BH19" s="52">
        <v>3</v>
      </c>
      <c r="BI19" s="38">
        <v>0</v>
      </c>
      <c r="BJ19" s="38">
        <v>0</v>
      </c>
      <c r="BK19" s="38">
        <v>0</v>
      </c>
      <c r="BL19" s="52">
        <v>11</v>
      </c>
      <c r="BM19" s="38">
        <v>5</v>
      </c>
      <c r="BN19" s="38">
        <v>0</v>
      </c>
      <c r="BO19" s="38">
        <v>4</v>
      </c>
      <c r="BP19" s="38">
        <v>6</v>
      </c>
      <c r="BQ19" s="53">
        <v>6</v>
      </c>
      <c r="BR19" s="38">
        <v>0</v>
      </c>
      <c r="BS19" s="53">
        <v>3</v>
      </c>
      <c r="BT19" s="52">
        <v>10</v>
      </c>
      <c r="BU19" s="38">
        <v>2</v>
      </c>
      <c r="BV19" s="38">
        <v>3</v>
      </c>
      <c r="BW19" s="58">
        <v>7</v>
      </c>
      <c r="BX19" s="38">
        <v>0</v>
      </c>
      <c r="BY19" s="38">
        <v>1</v>
      </c>
      <c r="BZ19" s="38">
        <v>4</v>
      </c>
      <c r="CA19" s="38">
        <v>4</v>
      </c>
      <c r="CB19" s="38">
        <v>0</v>
      </c>
      <c r="CC19" s="53">
        <v>4</v>
      </c>
      <c r="CD19" s="52">
        <v>24</v>
      </c>
      <c r="CE19" s="53">
        <v>2</v>
      </c>
      <c r="CF19" s="38">
        <v>0</v>
      </c>
      <c r="CG19" s="38">
        <v>1</v>
      </c>
      <c r="CH19" s="38">
        <v>0</v>
      </c>
      <c r="CI19" s="38">
        <v>0</v>
      </c>
      <c r="CJ19" s="53">
        <v>2</v>
      </c>
      <c r="CK19" s="38">
        <v>0</v>
      </c>
      <c r="CL19" s="38">
        <v>1</v>
      </c>
      <c r="CM19" s="38">
        <v>0</v>
      </c>
      <c r="CN19" s="38">
        <v>0</v>
      </c>
      <c r="CO19" s="38">
        <v>0</v>
      </c>
      <c r="CP19" s="38">
        <v>0</v>
      </c>
      <c r="CQ19" s="38">
        <v>0</v>
      </c>
      <c r="CR19" s="38">
        <v>0</v>
      </c>
      <c r="CS19" s="38">
        <v>0</v>
      </c>
      <c r="CT19" s="38">
        <v>0</v>
      </c>
      <c r="CU19" s="38">
        <v>0</v>
      </c>
      <c r="CV19" s="53">
        <v>1</v>
      </c>
      <c r="CW19" s="71">
        <v>26</v>
      </c>
      <c r="CX19" s="38">
        <v>1</v>
      </c>
      <c r="CY19" s="38">
        <v>2</v>
      </c>
      <c r="CZ19" s="38">
        <v>0</v>
      </c>
      <c r="DA19" s="65">
        <v>2</v>
      </c>
    </row>
    <row r="20" spans="1:105" ht="19.95" customHeight="1" x14ac:dyDescent="0.25">
      <c r="A20" s="107" t="s">
        <v>118</v>
      </c>
      <c r="B20" s="45">
        <v>0.46932196024014999</v>
      </c>
      <c r="C20" s="57">
        <v>0.356832725629944</v>
      </c>
      <c r="D20" s="57">
        <v>0.40242854564889502</v>
      </c>
      <c r="E20" s="39">
        <v>0.49542838118476001</v>
      </c>
      <c r="F20" s="59">
        <v>0.57591971081675497</v>
      </c>
      <c r="G20" s="39">
        <v>0.57074648768400105</v>
      </c>
      <c r="H20" s="70">
        <v>0.33173976581424702</v>
      </c>
      <c r="I20" s="57">
        <v>0.357190839981885</v>
      </c>
      <c r="J20" s="39">
        <v>0.42493518445382999</v>
      </c>
      <c r="K20" s="39">
        <v>0.45382313960243398</v>
      </c>
      <c r="L20" s="59">
        <v>0.53953361506286601</v>
      </c>
      <c r="M20" s="59">
        <v>0.59676588904620798</v>
      </c>
      <c r="N20" s="59">
        <v>0.60036137359614306</v>
      </c>
      <c r="O20" s="39">
        <v>0.57074648768400105</v>
      </c>
      <c r="P20" s="54">
        <v>0.53158743752784698</v>
      </c>
      <c r="Q20" s="39">
        <v>0.49339576428482301</v>
      </c>
      <c r="R20" s="39">
        <v>0.37944837840687701</v>
      </c>
      <c r="S20" s="39">
        <v>0.47302746151860198</v>
      </c>
      <c r="T20" s="39">
        <v>0.43701490031425799</v>
      </c>
      <c r="U20" s="39">
        <v>0.47063138574634</v>
      </c>
      <c r="V20" s="39">
        <v>0.47298063224079701</v>
      </c>
      <c r="W20" s="39">
        <v>0.53275449835766397</v>
      </c>
      <c r="X20" s="39">
        <v>0.45407459244755199</v>
      </c>
      <c r="Y20" s="39">
        <v>0.42648266113792799</v>
      </c>
      <c r="Z20" s="39">
        <v>0.48010901608984902</v>
      </c>
      <c r="AA20" s="39">
        <v>0.49507350397216199</v>
      </c>
      <c r="AB20" s="39">
        <v>0</v>
      </c>
      <c r="AC20" s="54">
        <v>0.49339576428482301</v>
      </c>
      <c r="AD20" s="39">
        <v>0.47422290537127398</v>
      </c>
      <c r="AE20" s="39">
        <v>0.45757146479043198</v>
      </c>
      <c r="AF20" s="39">
        <v>0.48975788856556601</v>
      </c>
      <c r="AG20" s="39">
        <v>0.55171262843425894</v>
      </c>
      <c r="AH20" s="39">
        <v>0.48641844437079701</v>
      </c>
      <c r="AI20" s="39">
        <v>0.56780094914090096</v>
      </c>
      <c r="AJ20" s="39">
        <v>0.46902402217551498</v>
      </c>
      <c r="AK20" s="39">
        <v>0.482821791414418</v>
      </c>
      <c r="AL20" s="39">
        <v>0.44864678813957798</v>
      </c>
      <c r="AM20" s="39">
        <v>0.47270653722092099</v>
      </c>
      <c r="AN20" s="57">
        <v>0.34682508246442301</v>
      </c>
      <c r="AO20" s="39">
        <v>0.43355920242631402</v>
      </c>
      <c r="AP20" s="39">
        <v>0.49747335581862301</v>
      </c>
      <c r="AQ20" s="39">
        <v>0.57902996911486004</v>
      </c>
      <c r="AR20" s="39">
        <v>0.35300452660025999</v>
      </c>
      <c r="AS20" s="39">
        <v>0.49587552021897902</v>
      </c>
      <c r="AT20" s="54">
        <v>0.46035727721702202</v>
      </c>
      <c r="AU20" s="39">
        <v>0.47133121599075001</v>
      </c>
      <c r="AV20" s="39">
        <v>0.50327819702394405</v>
      </c>
      <c r="AW20" s="57">
        <v>0.30572637248808099</v>
      </c>
      <c r="AX20" s="59">
        <v>0.59206684167066703</v>
      </c>
      <c r="AY20" s="57">
        <v>0.22804083359326299</v>
      </c>
      <c r="AZ20" s="39">
        <v>0.43239567600248302</v>
      </c>
      <c r="BA20" s="67">
        <v>0.54070151928228505</v>
      </c>
      <c r="BB20" s="39">
        <v>0.46278839847495701</v>
      </c>
      <c r="BC20" s="39">
        <v>0.51252830663787396</v>
      </c>
      <c r="BD20" s="57">
        <v>0.357361918954197</v>
      </c>
      <c r="BE20" s="67">
        <v>0.55302686756201502</v>
      </c>
      <c r="BF20" s="39">
        <v>0.44184248859228498</v>
      </c>
      <c r="BG20" s="57">
        <v>0.40238073994933099</v>
      </c>
      <c r="BH20" s="54">
        <v>0.47095762801002</v>
      </c>
      <c r="BI20" s="39">
        <v>0.49953759140005599</v>
      </c>
      <c r="BJ20" s="39">
        <v>0.56657491704019303</v>
      </c>
      <c r="BK20" s="39">
        <v>0.70289146668241997</v>
      </c>
      <c r="BL20" s="67">
        <v>0.62254531293547699</v>
      </c>
      <c r="BM20" s="39">
        <v>0.448625996779277</v>
      </c>
      <c r="BN20" s="39">
        <v>0.56846569364746202</v>
      </c>
      <c r="BO20" s="57">
        <v>0.39041097816501302</v>
      </c>
      <c r="BP20" s="57">
        <v>0.28898409724990698</v>
      </c>
      <c r="BQ20" s="57">
        <v>0.27907803746021498</v>
      </c>
      <c r="BR20" s="39">
        <v>0.23791567680949299</v>
      </c>
      <c r="BS20" s="39">
        <v>0.226213460506622</v>
      </c>
      <c r="BT20" s="70">
        <v>0.30809217353636598</v>
      </c>
      <c r="BU20" s="57">
        <v>0.33627307669547202</v>
      </c>
      <c r="BV20" s="39">
        <v>0.48410078418943803</v>
      </c>
      <c r="BW20" s="59">
        <v>0.568772014928978</v>
      </c>
      <c r="BX20" s="39">
        <v>0.66486343516558899</v>
      </c>
      <c r="BY20" s="39">
        <v>0.331614140912105</v>
      </c>
      <c r="BZ20" s="39">
        <v>0.451211882149119</v>
      </c>
      <c r="CA20" s="39">
        <v>0.48036811189066397</v>
      </c>
      <c r="CB20" s="39">
        <v>0</v>
      </c>
      <c r="CC20" s="57">
        <v>0.132987678678819</v>
      </c>
      <c r="CD20" s="67">
        <v>0.49325609037835499</v>
      </c>
      <c r="CE20" s="39">
        <v>0.44611491042407397</v>
      </c>
      <c r="CF20" s="39">
        <v>0</v>
      </c>
      <c r="CG20" s="57">
        <v>0.315785314116173</v>
      </c>
      <c r="CH20" s="39">
        <v>0.26704099946165799</v>
      </c>
      <c r="CI20" s="39">
        <v>0.52859064578681103</v>
      </c>
      <c r="CJ20" s="39">
        <v>0.415015159941308</v>
      </c>
      <c r="CK20" s="39">
        <v>0.57997770112512903</v>
      </c>
      <c r="CL20" s="39">
        <v>0.294299056607569</v>
      </c>
      <c r="CM20" s="39">
        <v>0.43359430113405401</v>
      </c>
      <c r="CN20" s="39">
        <v>0.41464111062493803</v>
      </c>
      <c r="CO20" s="39">
        <v>0.47530310019415001</v>
      </c>
      <c r="CP20" s="39">
        <v>0.293895304036211</v>
      </c>
      <c r="CQ20" s="39">
        <v>0.40830000380785098</v>
      </c>
      <c r="CR20" s="39">
        <v>0.31096791617564801</v>
      </c>
      <c r="CS20" s="39">
        <v>0.24784834724948701</v>
      </c>
      <c r="CT20" s="39">
        <v>0</v>
      </c>
      <c r="CU20" s="39">
        <v>0.23141823156942201</v>
      </c>
      <c r="CV20" s="39">
        <v>0.67378756745437696</v>
      </c>
      <c r="CW20" s="67">
        <v>0.48517651219647701</v>
      </c>
      <c r="CX20" s="39">
        <v>0.34888781075920999</v>
      </c>
      <c r="CY20" s="57">
        <v>0.249404871329273</v>
      </c>
      <c r="CZ20" s="39">
        <v>0.36507899224770501</v>
      </c>
      <c r="DA20" s="45">
        <v>0.49447170287867998</v>
      </c>
    </row>
    <row r="21" spans="1:105" ht="19.95" customHeight="1" x14ac:dyDescent="0.25">
      <c r="A21" s="107"/>
      <c r="B21" s="46">
        <v>939</v>
      </c>
      <c r="C21" s="58">
        <v>128</v>
      </c>
      <c r="D21" s="58">
        <v>216</v>
      </c>
      <c r="E21" s="40">
        <v>253</v>
      </c>
      <c r="F21" s="53">
        <v>303</v>
      </c>
      <c r="G21" s="40">
        <v>39</v>
      </c>
      <c r="H21" s="71">
        <v>67</v>
      </c>
      <c r="I21" s="58">
        <v>119</v>
      </c>
      <c r="J21" s="40">
        <v>140</v>
      </c>
      <c r="K21" s="40">
        <v>143</v>
      </c>
      <c r="L21" s="53">
        <v>180</v>
      </c>
      <c r="M21" s="53">
        <v>164</v>
      </c>
      <c r="N21" s="53">
        <v>88</v>
      </c>
      <c r="O21" s="40">
        <v>39</v>
      </c>
      <c r="P21" s="55">
        <v>88</v>
      </c>
      <c r="Q21" s="40">
        <v>27</v>
      </c>
      <c r="R21" s="40">
        <v>31</v>
      </c>
      <c r="S21" s="40">
        <v>104</v>
      </c>
      <c r="T21" s="40">
        <v>71</v>
      </c>
      <c r="U21" s="40">
        <v>69</v>
      </c>
      <c r="V21" s="40">
        <v>82</v>
      </c>
      <c r="W21" s="40">
        <v>50</v>
      </c>
      <c r="X21" s="40">
        <v>85</v>
      </c>
      <c r="Y21" s="40">
        <v>112</v>
      </c>
      <c r="Z21" s="40">
        <v>133</v>
      </c>
      <c r="AA21" s="40">
        <v>86</v>
      </c>
      <c r="AB21" s="40">
        <v>0</v>
      </c>
      <c r="AC21" s="55">
        <v>27</v>
      </c>
      <c r="AD21" s="40">
        <v>88</v>
      </c>
      <c r="AE21" s="40">
        <v>23</v>
      </c>
      <c r="AF21" s="40">
        <v>54</v>
      </c>
      <c r="AG21" s="40">
        <v>42</v>
      </c>
      <c r="AH21" s="40">
        <v>40</v>
      </c>
      <c r="AI21" s="40">
        <v>50</v>
      </c>
      <c r="AJ21" s="40">
        <v>56</v>
      </c>
      <c r="AK21" s="40">
        <v>36</v>
      </c>
      <c r="AL21" s="40">
        <v>235</v>
      </c>
      <c r="AM21" s="40">
        <v>81</v>
      </c>
      <c r="AN21" s="58">
        <v>31</v>
      </c>
      <c r="AO21" s="40">
        <v>39</v>
      </c>
      <c r="AP21" s="40">
        <v>50</v>
      </c>
      <c r="AQ21" s="40">
        <v>29</v>
      </c>
      <c r="AR21" s="40">
        <v>19</v>
      </c>
      <c r="AS21" s="40">
        <v>39</v>
      </c>
      <c r="AT21" s="55">
        <v>353</v>
      </c>
      <c r="AU21" s="40">
        <v>200</v>
      </c>
      <c r="AV21" s="40">
        <v>29</v>
      </c>
      <c r="AW21" s="58">
        <v>21</v>
      </c>
      <c r="AX21" s="53">
        <v>229</v>
      </c>
      <c r="AY21" s="58">
        <v>26</v>
      </c>
      <c r="AZ21" s="40">
        <v>76</v>
      </c>
      <c r="BA21" s="68">
        <v>422</v>
      </c>
      <c r="BB21" s="40">
        <v>354</v>
      </c>
      <c r="BC21" s="40">
        <v>106</v>
      </c>
      <c r="BD21" s="58">
        <v>162</v>
      </c>
      <c r="BE21" s="68">
        <v>410</v>
      </c>
      <c r="BF21" s="40">
        <v>236</v>
      </c>
      <c r="BG21" s="58">
        <v>346</v>
      </c>
      <c r="BH21" s="55">
        <v>166</v>
      </c>
      <c r="BI21" s="40">
        <v>68</v>
      </c>
      <c r="BJ21" s="40">
        <v>34</v>
      </c>
      <c r="BK21" s="40">
        <v>16</v>
      </c>
      <c r="BL21" s="68">
        <v>460</v>
      </c>
      <c r="BM21" s="40">
        <v>232</v>
      </c>
      <c r="BN21" s="40">
        <v>11</v>
      </c>
      <c r="BO21" s="58">
        <v>113</v>
      </c>
      <c r="BP21" s="58">
        <v>79</v>
      </c>
      <c r="BQ21" s="58">
        <v>36</v>
      </c>
      <c r="BR21" s="40">
        <v>4</v>
      </c>
      <c r="BS21" s="40">
        <v>4</v>
      </c>
      <c r="BT21" s="71">
        <v>129</v>
      </c>
      <c r="BU21" s="58">
        <v>45</v>
      </c>
      <c r="BV21" s="40">
        <v>136</v>
      </c>
      <c r="BW21" s="53">
        <v>502</v>
      </c>
      <c r="BX21" s="40">
        <v>8</v>
      </c>
      <c r="BY21" s="40">
        <v>7</v>
      </c>
      <c r="BZ21" s="40">
        <v>58</v>
      </c>
      <c r="CA21" s="40">
        <v>50</v>
      </c>
      <c r="CB21" s="40">
        <v>0</v>
      </c>
      <c r="CC21" s="58">
        <v>2</v>
      </c>
      <c r="CD21" s="68">
        <v>797</v>
      </c>
      <c r="CE21" s="40">
        <v>14</v>
      </c>
      <c r="CF21" s="40">
        <v>0</v>
      </c>
      <c r="CG21" s="58">
        <v>24</v>
      </c>
      <c r="CH21" s="40">
        <v>2</v>
      </c>
      <c r="CI21" s="40">
        <v>5</v>
      </c>
      <c r="CJ21" s="40">
        <v>7</v>
      </c>
      <c r="CK21" s="40">
        <v>7</v>
      </c>
      <c r="CL21" s="40">
        <v>10</v>
      </c>
      <c r="CM21" s="40">
        <v>16</v>
      </c>
      <c r="CN21" s="40">
        <v>6</v>
      </c>
      <c r="CO21" s="40">
        <v>6</v>
      </c>
      <c r="CP21" s="40">
        <v>4</v>
      </c>
      <c r="CQ21" s="40">
        <v>21</v>
      </c>
      <c r="CR21" s="40">
        <v>4</v>
      </c>
      <c r="CS21" s="40">
        <v>1</v>
      </c>
      <c r="CT21" s="40">
        <v>0</v>
      </c>
      <c r="CU21" s="40">
        <v>1</v>
      </c>
      <c r="CV21" s="40">
        <v>2</v>
      </c>
      <c r="CW21" s="68">
        <v>865</v>
      </c>
      <c r="CX21" s="40">
        <v>15</v>
      </c>
      <c r="CY21" s="58">
        <v>21</v>
      </c>
      <c r="CZ21" s="40">
        <v>5</v>
      </c>
      <c r="DA21" s="46">
        <v>8</v>
      </c>
    </row>
    <row r="22" spans="1:105" ht="19.95" customHeight="1" x14ac:dyDescent="0.25">
      <c r="A22" s="108" t="s">
        <v>119</v>
      </c>
      <c r="B22" s="47">
        <v>0.43057084049422101</v>
      </c>
      <c r="C22" s="59">
        <v>0.556735682174333</v>
      </c>
      <c r="D22" s="59">
        <v>0.50628324015013104</v>
      </c>
      <c r="E22" s="41">
        <v>0.41540996481001302</v>
      </c>
      <c r="F22" s="57">
        <v>0.30601056190494103</v>
      </c>
      <c r="G22" s="57">
        <v>0.24401830978009501</v>
      </c>
      <c r="H22" s="67">
        <v>0.58124840292163105</v>
      </c>
      <c r="I22" s="59">
        <v>0.55028073812104195</v>
      </c>
      <c r="J22" s="59">
        <v>0.48709227842358399</v>
      </c>
      <c r="K22" s="41">
        <v>0.44729628037566499</v>
      </c>
      <c r="L22" s="41">
        <v>0.37731962660759399</v>
      </c>
      <c r="M22" s="57">
        <v>0.29528657550616499</v>
      </c>
      <c r="N22" s="57">
        <v>0.24982228183220601</v>
      </c>
      <c r="O22" s="57">
        <v>0.24401830978009501</v>
      </c>
      <c r="P22" s="56">
        <v>0.37814886380436102</v>
      </c>
      <c r="Q22" s="41">
        <v>0.395367153634956</v>
      </c>
      <c r="R22" s="41">
        <v>0.45078708883486801</v>
      </c>
      <c r="S22" s="41">
        <v>0.419098970799899</v>
      </c>
      <c r="T22" s="41">
        <v>0.471176916793004</v>
      </c>
      <c r="U22" s="41">
        <v>0.42495744797845503</v>
      </c>
      <c r="V22" s="41">
        <v>0.46075396601713697</v>
      </c>
      <c r="W22" s="41">
        <v>0.33649400869923202</v>
      </c>
      <c r="X22" s="41">
        <v>0.45577027471614001</v>
      </c>
      <c r="Y22" s="59">
        <v>0.49690759738594098</v>
      </c>
      <c r="Z22" s="41">
        <v>0.398058864773774</v>
      </c>
      <c r="AA22" s="41">
        <v>0.407578949539457</v>
      </c>
      <c r="AB22" s="41">
        <v>0</v>
      </c>
      <c r="AC22" s="56">
        <v>0.395367153634956</v>
      </c>
      <c r="AD22" s="41">
        <v>0.44441002633323101</v>
      </c>
      <c r="AE22" s="41">
        <v>0.44680317130736202</v>
      </c>
      <c r="AF22" s="41">
        <v>0.394006708375572</v>
      </c>
      <c r="AG22" s="41">
        <v>0.32495678602674499</v>
      </c>
      <c r="AH22" s="41">
        <v>0.43896229454590302</v>
      </c>
      <c r="AI22" s="41">
        <v>0.330581532559025</v>
      </c>
      <c r="AJ22" s="41">
        <v>0.42126841711153901</v>
      </c>
      <c r="AK22" s="41">
        <v>0.36811375051807599</v>
      </c>
      <c r="AL22" s="41">
        <v>0.45443851185440198</v>
      </c>
      <c r="AM22" s="41">
        <v>0.44099969443539599</v>
      </c>
      <c r="AN22" s="41">
        <v>0.48918573839535401</v>
      </c>
      <c r="AO22" s="41">
        <v>0.464010007500755</v>
      </c>
      <c r="AP22" s="41">
        <v>0.41397819738487102</v>
      </c>
      <c r="AQ22" s="41">
        <v>0.34926852264949199</v>
      </c>
      <c r="AR22" s="41">
        <v>0.56316155528185796</v>
      </c>
      <c r="AS22" s="41">
        <v>0.41701774295014099</v>
      </c>
      <c r="AT22" s="67">
        <v>0.46976412395841899</v>
      </c>
      <c r="AU22" s="41">
        <v>0.44234220823610398</v>
      </c>
      <c r="AV22" s="41">
        <v>0.37646453720399298</v>
      </c>
      <c r="AW22" s="59">
        <v>0.62767943628730005</v>
      </c>
      <c r="AX22" s="57">
        <v>0.25375009598641401</v>
      </c>
      <c r="AY22" s="59">
        <v>0.613103389944189</v>
      </c>
      <c r="AZ22" s="41">
        <v>0.44946307980807298</v>
      </c>
      <c r="BA22" s="70">
        <v>0.38877994092698698</v>
      </c>
      <c r="BB22" s="41">
        <v>0.43182825815145098</v>
      </c>
      <c r="BC22" s="41">
        <v>0.41429341928876001</v>
      </c>
      <c r="BD22" s="59">
        <v>0.499979751290061</v>
      </c>
      <c r="BE22" s="70">
        <v>0.34618194433126098</v>
      </c>
      <c r="BF22" s="41">
        <v>0.46842559994323502</v>
      </c>
      <c r="BG22" s="59">
        <v>0.49116898468499698</v>
      </c>
      <c r="BH22" s="56">
        <v>0.47374777268795298</v>
      </c>
      <c r="BI22" s="41">
        <v>0.43008902977544</v>
      </c>
      <c r="BJ22" s="41">
        <v>0.39989945056494502</v>
      </c>
      <c r="BK22" s="41">
        <v>0.25970731942839997</v>
      </c>
      <c r="BL22" s="70">
        <v>0.28599900200141198</v>
      </c>
      <c r="BM22" s="41">
        <v>0.46412900249761901</v>
      </c>
      <c r="BN22" s="41">
        <v>0.43153430635253798</v>
      </c>
      <c r="BO22" s="59">
        <v>0.52820421730242695</v>
      </c>
      <c r="BP22" s="59">
        <v>0.57379859897948704</v>
      </c>
      <c r="BQ22" s="59">
        <v>0.57274966481187395</v>
      </c>
      <c r="BR22" s="41">
        <v>0.58927085769448595</v>
      </c>
      <c r="BS22" s="41">
        <v>0.49980692497044699</v>
      </c>
      <c r="BT22" s="67">
        <v>0.56166661954996699</v>
      </c>
      <c r="BU22" s="59">
        <v>0.58899054932774197</v>
      </c>
      <c r="BV22" s="41">
        <v>0.44172090210529302</v>
      </c>
      <c r="BW22" s="57">
        <v>0.35803901291359802</v>
      </c>
      <c r="BX22" s="41">
        <v>0.33513656483441101</v>
      </c>
      <c r="BY22" s="41">
        <v>0.43610575214337499</v>
      </c>
      <c r="BZ22" s="41">
        <v>0.44220317965846001</v>
      </c>
      <c r="CA22" s="57">
        <v>0.289005739702766</v>
      </c>
      <c r="CB22" s="41">
        <v>1</v>
      </c>
      <c r="CC22" s="41">
        <v>0.33597238703058402</v>
      </c>
      <c r="CD22" s="70">
        <v>0.40700295719422502</v>
      </c>
      <c r="CE22" s="41">
        <v>0.47855266657942103</v>
      </c>
      <c r="CF22" s="41">
        <v>0</v>
      </c>
      <c r="CG22" s="41">
        <v>0.53454645463119399</v>
      </c>
      <c r="CH22" s="41">
        <v>0.73295900053834195</v>
      </c>
      <c r="CI22" s="41">
        <v>0.47140935421318902</v>
      </c>
      <c r="CJ22" s="41">
        <v>0.46293560318440102</v>
      </c>
      <c r="CK22" s="41">
        <v>0.42002229887487103</v>
      </c>
      <c r="CL22" s="59">
        <v>0.636697566427323</v>
      </c>
      <c r="CM22" s="41">
        <v>0.51963371318910501</v>
      </c>
      <c r="CN22" s="41">
        <v>0.472134365547622</v>
      </c>
      <c r="CO22" s="41">
        <v>0.374394833737907</v>
      </c>
      <c r="CP22" s="41">
        <v>0.706104695963788</v>
      </c>
      <c r="CQ22" s="41">
        <v>0.55270627468865996</v>
      </c>
      <c r="CR22" s="41">
        <v>0.61782659650287497</v>
      </c>
      <c r="CS22" s="41">
        <v>0.49569669449897402</v>
      </c>
      <c r="CT22" s="59">
        <v>1</v>
      </c>
      <c r="CU22" s="41">
        <v>0.76858176843057802</v>
      </c>
      <c r="CV22" s="41">
        <v>0</v>
      </c>
      <c r="CW22" s="70">
        <v>0.41769149241182701</v>
      </c>
      <c r="CX22" s="41">
        <v>0.556288047299064</v>
      </c>
      <c r="CY22" s="59">
        <v>0.66403927951242403</v>
      </c>
      <c r="CZ22" s="41">
        <v>0.63492100775229499</v>
      </c>
      <c r="DA22" s="47">
        <v>0.34669954036200401</v>
      </c>
    </row>
    <row r="23" spans="1:105" ht="19.95" customHeight="1" x14ac:dyDescent="0.25">
      <c r="A23" s="120"/>
      <c r="B23" s="93">
        <v>861</v>
      </c>
      <c r="C23" s="66">
        <v>200</v>
      </c>
      <c r="D23" s="66">
        <v>271</v>
      </c>
      <c r="E23" s="94">
        <v>212</v>
      </c>
      <c r="F23" s="63">
        <v>161</v>
      </c>
      <c r="G23" s="63">
        <v>17</v>
      </c>
      <c r="H23" s="80">
        <v>117</v>
      </c>
      <c r="I23" s="66">
        <v>183</v>
      </c>
      <c r="J23" s="66">
        <v>161</v>
      </c>
      <c r="K23" s="94">
        <v>141</v>
      </c>
      <c r="L23" s="94">
        <v>126</v>
      </c>
      <c r="M23" s="63">
        <v>81</v>
      </c>
      <c r="N23" s="63">
        <v>37</v>
      </c>
      <c r="O23" s="63">
        <v>17</v>
      </c>
      <c r="P23" s="86">
        <v>63</v>
      </c>
      <c r="Q23" s="94">
        <v>21</v>
      </c>
      <c r="R23" s="94">
        <v>36</v>
      </c>
      <c r="S23" s="94">
        <v>93</v>
      </c>
      <c r="T23" s="94">
        <v>77</v>
      </c>
      <c r="U23" s="94">
        <v>62</v>
      </c>
      <c r="V23" s="94">
        <v>80</v>
      </c>
      <c r="W23" s="94">
        <v>31</v>
      </c>
      <c r="X23" s="94">
        <v>86</v>
      </c>
      <c r="Y23" s="66">
        <v>131</v>
      </c>
      <c r="Z23" s="94">
        <v>111</v>
      </c>
      <c r="AA23" s="94">
        <v>71</v>
      </c>
      <c r="AB23" s="94">
        <v>0</v>
      </c>
      <c r="AC23" s="86">
        <v>21</v>
      </c>
      <c r="AD23" s="94">
        <v>83</v>
      </c>
      <c r="AE23" s="94">
        <v>23</v>
      </c>
      <c r="AF23" s="94">
        <v>43</v>
      </c>
      <c r="AG23" s="94">
        <v>25</v>
      </c>
      <c r="AH23" s="94">
        <v>36</v>
      </c>
      <c r="AI23" s="94">
        <v>29</v>
      </c>
      <c r="AJ23" s="94">
        <v>50</v>
      </c>
      <c r="AK23" s="94">
        <v>27</v>
      </c>
      <c r="AL23" s="94">
        <v>238</v>
      </c>
      <c r="AM23" s="94">
        <v>76</v>
      </c>
      <c r="AN23" s="94">
        <v>43</v>
      </c>
      <c r="AO23" s="94">
        <v>41</v>
      </c>
      <c r="AP23" s="94">
        <v>41</v>
      </c>
      <c r="AQ23" s="94">
        <v>18</v>
      </c>
      <c r="AR23" s="94">
        <v>31</v>
      </c>
      <c r="AS23" s="94">
        <v>33</v>
      </c>
      <c r="AT23" s="80">
        <v>360</v>
      </c>
      <c r="AU23" s="94">
        <v>188</v>
      </c>
      <c r="AV23" s="94">
        <v>22</v>
      </c>
      <c r="AW23" s="66">
        <v>43</v>
      </c>
      <c r="AX23" s="63">
        <v>98</v>
      </c>
      <c r="AY23" s="66">
        <v>69</v>
      </c>
      <c r="AZ23" s="94">
        <v>79</v>
      </c>
      <c r="BA23" s="76">
        <v>304</v>
      </c>
      <c r="BB23" s="94">
        <v>330</v>
      </c>
      <c r="BC23" s="94">
        <v>86</v>
      </c>
      <c r="BD23" s="66">
        <v>227</v>
      </c>
      <c r="BE23" s="76">
        <v>256</v>
      </c>
      <c r="BF23" s="94">
        <v>251</v>
      </c>
      <c r="BG23" s="66">
        <v>422</v>
      </c>
      <c r="BH23" s="86">
        <v>167</v>
      </c>
      <c r="BI23" s="94">
        <v>59</v>
      </c>
      <c r="BJ23" s="94">
        <v>24</v>
      </c>
      <c r="BK23" s="94">
        <v>6</v>
      </c>
      <c r="BL23" s="76">
        <v>211</v>
      </c>
      <c r="BM23" s="94">
        <v>240</v>
      </c>
      <c r="BN23" s="94">
        <v>8</v>
      </c>
      <c r="BO23" s="66">
        <v>153</v>
      </c>
      <c r="BP23" s="66">
        <v>158</v>
      </c>
      <c r="BQ23" s="66">
        <v>73</v>
      </c>
      <c r="BR23" s="94">
        <v>9</v>
      </c>
      <c r="BS23" s="94">
        <v>8</v>
      </c>
      <c r="BT23" s="80">
        <v>236</v>
      </c>
      <c r="BU23" s="66">
        <v>78</v>
      </c>
      <c r="BV23" s="94">
        <v>124</v>
      </c>
      <c r="BW23" s="63">
        <v>316</v>
      </c>
      <c r="BX23" s="94">
        <v>4</v>
      </c>
      <c r="BY23" s="94">
        <v>9</v>
      </c>
      <c r="BZ23" s="94">
        <v>57</v>
      </c>
      <c r="CA23" s="63">
        <v>30</v>
      </c>
      <c r="CB23" s="94">
        <v>2</v>
      </c>
      <c r="CC23" s="94">
        <v>5</v>
      </c>
      <c r="CD23" s="76">
        <v>658</v>
      </c>
      <c r="CE23" s="94">
        <v>15</v>
      </c>
      <c r="CF23" s="94">
        <v>0</v>
      </c>
      <c r="CG23" s="94">
        <v>41</v>
      </c>
      <c r="CH23" s="94">
        <v>5</v>
      </c>
      <c r="CI23" s="94">
        <v>4</v>
      </c>
      <c r="CJ23" s="94">
        <v>8</v>
      </c>
      <c r="CK23" s="94">
        <v>5</v>
      </c>
      <c r="CL23" s="66">
        <v>21</v>
      </c>
      <c r="CM23" s="94">
        <v>19</v>
      </c>
      <c r="CN23" s="94">
        <v>7</v>
      </c>
      <c r="CO23" s="94">
        <v>5</v>
      </c>
      <c r="CP23" s="94">
        <v>9</v>
      </c>
      <c r="CQ23" s="94">
        <v>28</v>
      </c>
      <c r="CR23" s="94">
        <v>8</v>
      </c>
      <c r="CS23" s="94">
        <v>2</v>
      </c>
      <c r="CT23" s="66">
        <v>4</v>
      </c>
      <c r="CU23" s="94">
        <v>4</v>
      </c>
      <c r="CV23" s="94">
        <v>0</v>
      </c>
      <c r="CW23" s="76">
        <v>744</v>
      </c>
      <c r="CX23" s="94">
        <v>24</v>
      </c>
      <c r="CY23" s="66">
        <v>56</v>
      </c>
      <c r="CZ23" s="94">
        <v>9</v>
      </c>
      <c r="DA23" s="93">
        <v>6</v>
      </c>
    </row>
    <row r="25" spans="1:105" x14ac:dyDescent="0.25">
      <c r="A25" s="26" t="s">
        <v>298</v>
      </c>
    </row>
  </sheetData>
  <mergeCells count="23">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22:A23"/>
    <mergeCell ref="A6:A7"/>
    <mergeCell ref="A8:A9"/>
    <mergeCell ref="A10:A11"/>
    <mergeCell ref="A12:A13"/>
    <mergeCell ref="A14:A15"/>
  </mergeCells>
  <hyperlinks>
    <hyperlink ref="A25" location="'Index'!B18" display="Return to index" xr:uid="{39D175A9-F1FA-4BD3-920E-3A8FA566FA3E}"/>
  </hyperlinks>
  <pageMargins left="0.75" right="0.75" top="0.75" bottom="0.5" header="0.5" footer="0.7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A2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138</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296</v>
      </c>
      <c r="B4" s="35">
        <v>2000</v>
      </c>
      <c r="C4" s="49">
        <v>399</v>
      </c>
      <c r="D4" s="35">
        <v>491</v>
      </c>
      <c r="E4" s="35">
        <v>479</v>
      </c>
      <c r="F4" s="35">
        <v>560</v>
      </c>
      <c r="G4" s="35">
        <v>71</v>
      </c>
      <c r="H4" s="49">
        <v>223</v>
      </c>
      <c r="I4" s="35">
        <v>367</v>
      </c>
      <c r="J4" s="35">
        <v>274</v>
      </c>
      <c r="K4" s="35">
        <v>261</v>
      </c>
      <c r="L4" s="35">
        <v>356</v>
      </c>
      <c r="M4" s="35">
        <v>291</v>
      </c>
      <c r="N4" s="35">
        <v>157</v>
      </c>
      <c r="O4" s="35">
        <v>71</v>
      </c>
      <c r="P4" s="49">
        <v>133</v>
      </c>
      <c r="Q4" s="35">
        <v>41</v>
      </c>
      <c r="R4" s="35">
        <v>87</v>
      </c>
      <c r="S4" s="35">
        <v>234</v>
      </c>
      <c r="T4" s="35">
        <v>183</v>
      </c>
      <c r="U4" s="35">
        <v>147</v>
      </c>
      <c r="V4" s="35">
        <v>182</v>
      </c>
      <c r="W4" s="35">
        <v>104</v>
      </c>
      <c r="X4" s="35">
        <v>189</v>
      </c>
      <c r="Y4" s="35">
        <v>253</v>
      </c>
      <c r="Z4" s="35">
        <v>299</v>
      </c>
      <c r="AA4" s="35">
        <v>148</v>
      </c>
      <c r="AB4" s="35">
        <v>0</v>
      </c>
      <c r="AC4" s="49">
        <v>41</v>
      </c>
      <c r="AD4" s="35">
        <v>195</v>
      </c>
      <c r="AE4" s="35">
        <v>55</v>
      </c>
      <c r="AF4" s="35">
        <v>94</v>
      </c>
      <c r="AG4" s="35">
        <v>85</v>
      </c>
      <c r="AH4" s="35">
        <v>66</v>
      </c>
      <c r="AI4" s="35">
        <v>70</v>
      </c>
      <c r="AJ4" s="35">
        <v>133</v>
      </c>
      <c r="AK4" s="35">
        <v>79</v>
      </c>
      <c r="AL4" s="35">
        <v>525</v>
      </c>
      <c r="AM4" s="35">
        <v>181</v>
      </c>
      <c r="AN4" s="35">
        <v>96</v>
      </c>
      <c r="AO4" s="35">
        <v>89</v>
      </c>
      <c r="AP4" s="35">
        <v>100</v>
      </c>
      <c r="AQ4" s="35">
        <v>44</v>
      </c>
      <c r="AR4" s="35">
        <v>61</v>
      </c>
      <c r="AS4" s="35">
        <v>80</v>
      </c>
      <c r="AT4" s="49">
        <v>737</v>
      </c>
      <c r="AU4" s="35">
        <v>426</v>
      </c>
      <c r="AV4" s="35">
        <v>59</v>
      </c>
      <c r="AW4" s="35">
        <v>76</v>
      </c>
      <c r="AX4" s="35">
        <v>411</v>
      </c>
      <c r="AY4" s="35">
        <v>114</v>
      </c>
      <c r="AZ4" s="35">
        <v>171</v>
      </c>
      <c r="BA4" s="49">
        <v>764</v>
      </c>
      <c r="BB4" s="35">
        <v>767</v>
      </c>
      <c r="BC4" s="35">
        <v>212</v>
      </c>
      <c r="BD4" s="35">
        <v>467</v>
      </c>
      <c r="BE4" s="49">
        <v>743</v>
      </c>
      <c r="BF4" s="35">
        <v>504</v>
      </c>
      <c r="BG4" s="35">
        <v>873</v>
      </c>
      <c r="BH4" s="49">
        <v>341</v>
      </c>
      <c r="BI4" s="35">
        <v>139</v>
      </c>
      <c r="BJ4" s="35">
        <v>60</v>
      </c>
      <c r="BK4" s="35">
        <v>23</v>
      </c>
      <c r="BL4" s="49">
        <v>759</v>
      </c>
      <c r="BM4" s="35">
        <v>481</v>
      </c>
      <c r="BN4" s="35">
        <v>20</v>
      </c>
      <c r="BO4" s="35">
        <v>292</v>
      </c>
      <c r="BP4" s="35">
        <v>277</v>
      </c>
      <c r="BQ4" s="35">
        <v>136</v>
      </c>
      <c r="BR4" s="35">
        <v>17</v>
      </c>
      <c r="BS4" s="35">
        <v>18</v>
      </c>
      <c r="BT4" s="49">
        <v>430</v>
      </c>
      <c r="BU4" s="35">
        <v>136</v>
      </c>
      <c r="BV4" s="35">
        <v>280</v>
      </c>
      <c r="BW4" s="35">
        <v>862</v>
      </c>
      <c r="BX4" s="35">
        <v>12</v>
      </c>
      <c r="BY4" s="35">
        <v>19</v>
      </c>
      <c r="BZ4" s="35">
        <v>132</v>
      </c>
      <c r="CA4" s="35">
        <v>112</v>
      </c>
      <c r="CB4" s="35">
        <v>2</v>
      </c>
      <c r="CC4" s="35">
        <v>14</v>
      </c>
      <c r="CD4" s="49">
        <v>1619</v>
      </c>
      <c r="CE4" s="35">
        <v>28</v>
      </c>
      <c r="CF4" s="35">
        <v>0</v>
      </c>
      <c r="CG4" s="35">
        <v>72</v>
      </c>
      <c r="CH4" s="35">
        <v>7</v>
      </c>
      <c r="CI4" s="35">
        <v>9</v>
      </c>
      <c r="CJ4" s="35">
        <v>18</v>
      </c>
      <c r="CK4" s="35">
        <v>11</v>
      </c>
      <c r="CL4" s="35">
        <v>33</v>
      </c>
      <c r="CM4" s="35">
        <v>39</v>
      </c>
      <c r="CN4" s="35">
        <v>16</v>
      </c>
      <c r="CO4" s="35">
        <v>13</v>
      </c>
      <c r="CP4" s="35">
        <v>13</v>
      </c>
      <c r="CQ4" s="35">
        <v>53</v>
      </c>
      <c r="CR4" s="35">
        <v>13</v>
      </c>
      <c r="CS4" s="35">
        <v>4</v>
      </c>
      <c r="CT4" s="35">
        <v>4</v>
      </c>
      <c r="CU4" s="35">
        <v>5</v>
      </c>
      <c r="CV4" s="35">
        <v>3</v>
      </c>
      <c r="CW4" s="49">
        <v>1780</v>
      </c>
      <c r="CX4" s="35">
        <v>44</v>
      </c>
      <c r="CY4" s="35">
        <v>86</v>
      </c>
      <c r="CZ4" s="35">
        <v>13</v>
      </c>
      <c r="DA4" s="36">
        <v>17</v>
      </c>
    </row>
    <row r="5" spans="1:105" s="24" customFormat="1" ht="24" customHeight="1" x14ac:dyDescent="0.25">
      <c r="A5" s="32" t="s">
        <v>297</v>
      </c>
      <c r="B5" s="31">
        <v>2000</v>
      </c>
      <c r="C5" s="60">
        <v>360</v>
      </c>
      <c r="D5" s="31">
        <v>536</v>
      </c>
      <c r="E5" s="31">
        <v>510</v>
      </c>
      <c r="F5" s="31">
        <v>527</v>
      </c>
      <c r="G5" s="31">
        <v>68</v>
      </c>
      <c r="H5" s="60">
        <v>201</v>
      </c>
      <c r="I5" s="31">
        <v>333</v>
      </c>
      <c r="J5" s="31">
        <v>330</v>
      </c>
      <c r="K5" s="31">
        <v>314</v>
      </c>
      <c r="L5" s="31">
        <v>333</v>
      </c>
      <c r="M5" s="31">
        <v>275</v>
      </c>
      <c r="N5" s="31">
        <v>146</v>
      </c>
      <c r="O5" s="31">
        <v>68</v>
      </c>
      <c r="P5" s="60">
        <v>166</v>
      </c>
      <c r="Q5" s="31">
        <v>54</v>
      </c>
      <c r="R5" s="31">
        <v>80</v>
      </c>
      <c r="S5" s="31">
        <v>221</v>
      </c>
      <c r="T5" s="31">
        <v>163</v>
      </c>
      <c r="U5" s="31">
        <v>146</v>
      </c>
      <c r="V5" s="31">
        <v>174</v>
      </c>
      <c r="W5" s="31">
        <v>93</v>
      </c>
      <c r="X5" s="31">
        <v>188</v>
      </c>
      <c r="Y5" s="31">
        <v>264</v>
      </c>
      <c r="Z5" s="31">
        <v>278</v>
      </c>
      <c r="AA5" s="31">
        <v>174</v>
      </c>
      <c r="AB5" s="31">
        <v>0</v>
      </c>
      <c r="AC5" s="60">
        <v>54</v>
      </c>
      <c r="AD5" s="31">
        <v>186</v>
      </c>
      <c r="AE5" s="31">
        <v>51</v>
      </c>
      <c r="AF5" s="31">
        <v>109</v>
      </c>
      <c r="AG5" s="31">
        <v>76</v>
      </c>
      <c r="AH5" s="31">
        <v>81</v>
      </c>
      <c r="AI5" s="31">
        <v>88</v>
      </c>
      <c r="AJ5" s="31">
        <v>119</v>
      </c>
      <c r="AK5" s="31">
        <v>74</v>
      </c>
      <c r="AL5" s="31">
        <v>524</v>
      </c>
      <c r="AM5" s="31">
        <v>171</v>
      </c>
      <c r="AN5" s="31">
        <v>89</v>
      </c>
      <c r="AO5" s="31">
        <v>89</v>
      </c>
      <c r="AP5" s="31">
        <v>100</v>
      </c>
      <c r="AQ5" s="31">
        <v>50</v>
      </c>
      <c r="AR5" s="31">
        <v>55</v>
      </c>
      <c r="AS5" s="31">
        <v>78</v>
      </c>
      <c r="AT5" s="60">
        <v>766</v>
      </c>
      <c r="AU5" s="31">
        <v>424</v>
      </c>
      <c r="AV5" s="31">
        <v>58</v>
      </c>
      <c r="AW5" s="31">
        <v>69</v>
      </c>
      <c r="AX5" s="31">
        <v>387</v>
      </c>
      <c r="AY5" s="31">
        <v>113</v>
      </c>
      <c r="AZ5" s="31">
        <v>177</v>
      </c>
      <c r="BA5" s="60">
        <v>781</v>
      </c>
      <c r="BB5" s="31">
        <v>764</v>
      </c>
      <c r="BC5" s="31">
        <v>207</v>
      </c>
      <c r="BD5" s="31">
        <v>453</v>
      </c>
      <c r="BE5" s="60">
        <v>740</v>
      </c>
      <c r="BF5" s="31">
        <v>535</v>
      </c>
      <c r="BG5" s="31">
        <v>859</v>
      </c>
      <c r="BH5" s="60">
        <v>353</v>
      </c>
      <c r="BI5" s="31">
        <v>137</v>
      </c>
      <c r="BJ5" s="31">
        <v>59</v>
      </c>
      <c r="BK5" s="31">
        <v>22</v>
      </c>
      <c r="BL5" s="60">
        <v>739</v>
      </c>
      <c r="BM5" s="31">
        <v>517</v>
      </c>
      <c r="BN5" s="31">
        <v>19</v>
      </c>
      <c r="BO5" s="31">
        <v>289</v>
      </c>
      <c r="BP5" s="31">
        <v>275</v>
      </c>
      <c r="BQ5" s="31">
        <v>128</v>
      </c>
      <c r="BR5" s="31">
        <v>16</v>
      </c>
      <c r="BS5" s="31">
        <v>16</v>
      </c>
      <c r="BT5" s="60">
        <v>420</v>
      </c>
      <c r="BU5" s="31">
        <v>133</v>
      </c>
      <c r="BV5" s="31">
        <v>281</v>
      </c>
      <c r="BW5" s="31">
        <v>883</v>
      </c>
      <c r="BX5" s="31">
        <v>13</v>
      </c>
      <c r="BY5" s="31">
        <v>20</v>
      </c>
      <c r="BZ5" s="31">
        <v>130</v>
      </c>
      <c r="CA5" s="31">
        <v>105</v>
      </c>
      <c r="CB5" s="31">
        <v>2</v>
      </c>
      <c r="CC5" s="31">
        <v>14</v>
      </c>
      <c r="CD5" s="60">
        <v>1616</v>
      </c>
      <c r="CE5" s="31">
        <v>31</v>
      </c>
      <c r="CF5" s="31">
        <v>0</v>
      </c>
      <c r="CG5" s="31">
        <v>76</v>
      </c>
      <c r="CH5" s="31">
        <v>6</v>
      </c>
      <c r="CI5" s="31">
        <v>9</v>
      </c>
      <c r="CJ5" s="31">
        <v>18</v>
      </c>
      <c r="CK5" s="31">
        <v>12</v>
      </c>
      <c r="CL5" s="31">
        <v>33</v>
      </c>
      <c r="CM5" s="31">
        <v>37</v>
      </c>
      <c r="CN5" s="31">
        <v>15</v>
      </c>
      <c r="CO5" s="31">
        <v>13</v>
      </c>
      <c r="CP5" s="31">
        <v>12</v>
      </c>
      <c r="CQ5" s="31">
        <v>51</v>
      </c>
      <c r="CR5" s="31">
        <v>13</v>
      </c>
      <c r="CS5" s="31">
        <v>4</v>
      </c>
      <c r="CT5" s="31">
        <v>4</v>
      </c>
      <c r="CU5" s="31">
        <v>5</v>
      </c>
      <c r="CV5" s="31">
        <v>3</v>
      </c>
      <c r="CW5" s="60">
        <v>1782</v>
      </c>
      <c r="CX5" s="31">
        <v>43</v>
      </c>
      <c r="CY5" s="31">
        <v>84</v>
      </c>
      <c r="CZ5" s="31">
        <v>15</v>
      </c>
      <c r="DA5" s="61">
        <v>17</v>
      </c>
    </row>
    <row r="6" spans="1:105" ht="19.95" customHeight="1" x14ac:dyDescent="0.25">
      <c r="A6" s="110" t="s">
        <v>113</v>
      </c>
      <c r="B6" s="43">
        <v>0.17879322016827101</v>
      </c>
      <c r="C6" s="51">
        <v>0.23251032803639601</v>
      </c>
      <c r="D6" s="69">
        <v>0.120709332211262</v>
      </c>
      <c r="E6" s="37">
        <v>0.167857308972335</v>
      </c>
      <c r="F6" s="37">
        <v>0.197032417516498</v>
      </c>
      <c r="G6" s="51">
        <v>0.29324821838979598</v>
      </c>
      <c r="H6" s="75">
        <v>0.24962213931218399</v>
      </c>
      <c r="I6" s="37">
        <v>0.183845038897862</v>
      </c>
      <c r="J6" s="69">
        <v>0.101730311572188</v>
      </c>
      <c r="K6" s="37">
        <v>0.14602666972672301</v>
      </c>
      <c r="L6" s="37">
        <v>0.186322835102259</v>
      </c>
      <c r="M6" s="37">
        <v>0.223501640727478</v>
      </c>
      <c r="N6" s="37">
        <v>0.160223156100785</v>
      </c>
      <c r="O6" s="51">
        <v>0.29324821838979598</v>
      </c>
      <c r="P6" s="50">
        <v>0.160994035302159</v>
      </c>
      <c r="Q6" s="37">
        <v>0.200917219543612</v>
      </c>
      <c r="R6" s="37">
        <v>0.188238627389644</v>
      </c>
      <c r="S6" s="37">
        <v>0.196002044863437</v>
      </c>
      <c r="T6" s="37">
        <v>0.169741319487414</v>
      </c>
      <c r="U6" s="37">
        <v>0.20415541442406099</v>
      </c>
      <c r="V6" s="37">
        <v>0.175857069299099</v>
      </c>
      <c r="W6" s="37">
        <v>0.20025588899670399</v>
      </c>
      <c r="X6" s="37">
        <v>0.126879384891943</v>
      </c>
      <c r="Y6" s="37">
        <v>0.14140063766641101</v>
      </c>
      <c r="Z6" s="37">
        <v>0.18006598663030199</v>
      </c>
      <c r="AA6" s="51">
        <v>0.25234684767360999</v>
      </c>
      <c r="AB6" s="37">
        <v>0</v>
      </c>
      <c r="AC6" s="50">
        <v>0.200917219543612</v>
      </c>
      <c r="AD6" s="37">
        <v>0.19244950971320399</v>
      </c>
      <c r="AE6" s="37">
        <v>0.190717905059651</v>
      </c>
      <c r="AF6" s="37">
        <v>0.22681728180056901</v>
      </c>
      <c r="AG6" s="37">
        <v>0.22233542139168799</v>
      </c>
      <c r="AH6" s="37">
        <v>9.0149646485924495E-2</v>
      </c>
      <c r="AI6" s="37">
        <v>0.23420203006792401</v>
      </c>
      <c r="AJ6" s="37">
        <v>0.19188933518287499</v>
      </c>
      <c r="AK6" s="37">
        <v>0.15565720125202001</v>
      </c>
      <c r="AL6" s="37">
        <v>0.152488388216203</v>
      </c>
      <c r="AM6" s="37">
        <v>0.205182408586604</v>
      </c>
      <c r="AN6" s="37">
        <v>0.160554320677021</v>
      </c>
      <c r="AO6" s="69">
        <v>8.2188061991234296E-2</v>
      </c>
      <c r="AP6" s="37">
        <v>0.21528687541233499</v>
      </c>
      <c r="AQ6" s="51">
        <v>0.32202058779534898</v>
      </c>
      <c r="AR6" s="37">
        <v>0.108785539100251</v>
      </c>
      <c r="AS6" s="37">
        <v>0.21839928341599199</v>
      </c>
      <c r="AT6" s="50">
        <v>0.17323608455668801</v>
      </c>
      <c r="AU6" s="37">
        <v>0.175835775182135</v>
      </c>
      <c r="AV6" s="37">
        <v>0.180160160999042</v>
      </c>
      <c r="AW6" s="37">
        <v>0.19664150762673299</v>
      </c>
      <c r="AX6" s="37">
        <v>0.216719919041887</v>
      </c>
      <c r="AY6" s="37">
        <v>0.12545139558352</v>
      </c>
      <c r="AZ6" s="37">
        <v>0.13851306595198001</v>
      </c>
      <c r="BA6" s="50">
        <v>0.191803186895315</v>
      </c>
      <c r="BB6" s="37">
        <v>0.16456498646571999</v>
      </c>
      <c r="BC6" s="37">
        <v>0.22554763802495101</v>
      </c>
      <c r="BD6" s="37">
        <v>0.18115513012142001</v>
      </c>
      <c r="BE6" s="75">
        <v>0.20432229638364299</v>
      </c>
      <c r="BF6" s="37">
        <v>0.16620019609782499</v>
      </c>
      <c r="BG6" s="37">
        <v>0.15779204632414201</v>
      </c>
      <c r="BH6" s="79">
        <v>0.134398096680162</v>
      </c>
      <c r="BI6" s="37">
        <v>0.22130280578216099</v>
      </c>
      <c r="BJ6" s="51">
        <v>0.368935297875646</v>
      </c>
      <c r="BK6" s="37">
        <v>0.28499800639398098</v>
      </c>
      <c r="BL6" s="75">
        <v>0.20908126950155601</v>
      </c>
      <c r="BM6" s="69">
        <v>0.14498773384463601</v>
      </c>
      <c r="BN6" s="37">
        <v>0.32604521172062201</v>
      </c>
      <c r="BO6" s="37">
        <v>0.17877923827343301</v>
      </c>
      <c r="BP6" s="37">
        <v>0.16529510879718001</v>
      </c>
      <c r="BQ6" s="37">
        <v>0.14158194181793701</v>
      </c>
      <c r="BR6" s="37">
        <v>0.23456992553376901</v>
      </c>
      <c r="BS6" s="37">
        <v>0.17116432996390399</v>
      </c>
      <c r="BT6" s="50">
        <v>0.14193286753066001</v>
      </c>
      <c r="BU6" s="37">
        <v>0.16362163399759699</v>
      </c>
      <c r="BV6" s="37">
        <v>0.190212955277102</v>
      </c>
      <c r="BW6" s="37">
        <v>0.18298362060137899</v>
      </c>
      <c r="BX6" s="37">
        <v>0.152462711599922</v>
      </c>
      <c r="BY6" s="37">
        <v>0.36501619988689599</v>
      </c>
      <c r="BZ6" s="37">
        <v>0.211961418358835</v>
      </c>
      <c r="CA6" s="37">
        <v>0.207573521307754</v>
      </c>
      <c r="CB6" s="37">
        <v>0</v>
      </c>
      <c r="CC6" s="37">
        <v>0.14887836009906799</v>
      </c>
      <c r="CD6" s="50">
        <v>0.18129329701528199</v>
      </c>
      <c r="CE6" s="37">
        <v>0.151318811273353</v>
      </c>
      <c r="CF6" s="37">
        <v>0</v>
      </c>
      <c r="CG6" s="37">
        <v>0.17387702051950299</v>
      </c>
      <c r="CH6" s="37">
        <v>0.27102459507222498</v>
      </c>
      <c r="CI6" s="37">
        <v>0.29674639765127597</v>
      </c>
      <c r="CJ6" s="37">
        <v>5.2635600149674097E-2</v>
      </c>
      <c r="CK6" s="37">
        <v>0.179414320306579</v>
      </c>
      <c r="CL6" s="37">
        <v>0.14041053026974201</v>
      </c>
      <c r="CM6" s="37">
        <v>0.20818656700138199</v>
      </c>
      <c r="CN6" s="37">
        <v>0.13985149507148001</v>
      </c>
      <c r="CO6" s="37">
        <v>0.18429709721086901</v>
      </c>
      <c r="CP6" s="37">
        <v>6.7509676774583804E-2</v>
      </c>
      <c r="CQ6" s="37">
        <v>0.26520108209875098</v>
      </c>
      <c r="CR6" s="37">
        <v>0.13924278985283201</v>
      </c>
      <c r="CS6" s="37">
        <v>0</v>
      </c>
      <c r="CT6" s="37">
        <v>0.47218785455173201</v>
      </c>
      <c r="CU6" s="37">
        <v>0.23411130421242601</v>
      </c>
      <c r="CV6" s="37">
        <v>0.29879245753551498</v>
      </c>
      <c r="CW6" s="50">
        <v>0.18479527280074401</v>
      </c>
      <c r="CX6" s="37">
        <v>0.22998489633173999</v>
      </c>
      <c r="CY6" s="37">
        <v>0.126159084376049</v>
      </c>
      <c r="CZ6" s="37">
        <v>5.7927675246857102E-2</v>
      </c>
      <c r="DA6" s="43">
        <v>7.0230448417474597E-2</v>
      </c>
    </row>
    <row r="7" spans="1:105" ht="19.95" customHeight="1" x14ac:dyDescent="0.25">
      <c r="A7" s="108"/>
      <c r="B7" s="44">
        <v>358</v>
      </c>
      <c r="C7" s="53">
        <v>84</v>
      </c>
      <c r="D7" s="58">
        <v>65</v>
      </c>
      <c r="E7" s="38">
        <v>86</v>
      </c>
      <c r="F7" s="38">
        <v>104</v>
      </c>
      <c r="G7" s="53">
        <v>20</v>
      </c>
      <c r="H7" s="68">
        <v>50</v>
      </c>
      <c r="I7" s="38">
        <v>61</v>
      </c>
      <c r="J7" s="58">
        <v>34</v>
      </c>
      <c r="K7" s="38">
        <v>46</v>
      </c>
      <c r="L7" s="38">
        <v>62</v>
      </c>
      <c r="M7" s="38">
        <v>61</v>
      </c>
      <c r="N7" s="38">
        <v>23</v>
      </c>
      <c r="O7" s="53">
        <v>20</v>
      </c>
      <c r="P7" s="52">
        <v>27</v>
      </c>
      <c r="Q7" s="38">
        <v>11</v>
      </c>
      <c r="R7" s="38">
        <v>15</v>
      </c>
      <c r="S7" s="38">
        <v>43</v>
      </c>
      <c r="T7" s="38">
        <v>28</v>
      </c>
      <c r="U7" s="38">
        <v>30</v>
      </c>
      <c r="V7" s="38">
        <v>31</v>
      </c>
      <c r="W7" s="38">
        <v>19</v>
      </c>
      <c r="X7" s="38">
        <v>24</v>
      </c>
      <c r="Y7" s="38">
        <v>37</v>
      </c>
      <c r="Z7" s="38">
        <v>50</v>
      </c>
      <c r="AA7" s="53">
        <v>44</v>
      </c>
      <c r="AB7" s="38">
        <v>0</v>
      </c>
      <c r="AC7" s="52">
        <v>11</v>
      </c>
      <c r="AD7" s="38">
        <v>36</v>
      </c>
      <c r="AE7" s="38">
        <v>10</v>
      </c>
      <c r="AF7" s="38">
        <v>25</v>
      </c>
      <c r="AG7" s="38">
        <v>17</v>
      </c>
      <c r="AH7" s="38">
        <v>7</v>
      </c>
      <c r="AI7" s="38">
        <v>20</v>
      </c>
      <c r="AJ7" s="38">
        <v>23</v>
      </c>
      <c r="AK7" s="38">
        <v>11</v>
      </c>
      <c r="AL7" s="38">
        <v>80</v>
      </c>
      <c r="AM7" s="38">
        <v>35</v>
      </c>
      <c r="AN7" s="38">
        <v>14</v>
      </c>
      <c r="AO7" s="58">
        <v>7</v>
      </c>
      <c r="AP7" s="38">
        <v>22</v>
      </c>
      <c r="AQ7" s="53">
        <v>16</v>
      </c>
      <c r="AR7" s="38">
        <v>6</v>
      </c>
      <c r="AS7" s="38">
        <v>17</v>
      </c>
      <c r="AT7" s="52">
        <v>133</v>
      </c>
      <c r="AU7" s="38">
        <v>75</v>
      </c>
      <c r="AV7" s="38">
        <v>11</v>
      </c>
      <c r="AW7" s="38">
        <v>14</v>
      </c>
      <c r="AX7" s="38">
        <v>84</v>
      </c>
      <c r="AY7" s="38">
        <v>14</v>
      </c>
      <c r="AZ7" s="38">
        <v>24</v>
      </c>
      <c r="BA7" s="52">
        <v>150</v>
      </c>
      <c r="BB7" s="38">
        <v>126</v>
      </c>
      <c r="BC7" s="38">
        <v>47</v>
      </c>
      <c r="BD7" s="38">
        <v>82</v>
      </c>
      <c r="BE7" s="68">
        <v>151</v>
      </c>
      <c r="BF7" s="38">
        <v>89</v>
      </c>
      <c r="BG7" s="38">
        <v>136</v>
      </c>
      <c r="BH7" s="71">
        <v>47</v>
      </c>
      <c r="BI7" s="38">
        <v>30</v>
      </c>
      <c r="BJ7" s="53">
        <v>22</v>
      </c>
      <c r="BK7" s="38">
        <v>6</v>
      </c>
      <c r="BL7" s="68">
        <v>155</v>
      </c>
      <c r="BM7" s="58">
        <v>75</v>
      </c>
      <c r="BN7" s="38">
        <v>6</v>
      </c>
      <c r="BO7" s="38">
        <v>52</v>
      </c>
      <c r="BP7" s="38">
        <v>45</v>
      </c>
      <c r="BQ7" s="38">
        <v>18</v>
      </c>
      <c r="BR7" s="38">
        <v>4</v>
      </c>
      <c r="BS7" s="38">
        <v>3</v>
      </c>
      <c r="BT7" s="52">
        <v>60</v>
      </c>
      <c r="BU7" s="38">
        <v>22</v>
      </c>
      <c r="BV7" s="38">
        <v>53</v>
      </c>
      <c r="BW7" s="38">
        <v>162</v>
      </c>
      <c r="BX7" s="38">
        <v>2</v>
      </c>
      <c r="BY7" s="38">
        <v>7</v>
      </c>
      <c r="BZ7" s="38">
        <v>27</v>
      </c>
      <c r="CA7" s="38">
        <v>22</v>
      </c>
      <c r="CB7" s="38">
        <v>0</v>
      </c>
      <c r="CC7" s="38">
        <v>2</v>
      </c>
      <c r="CD7" s="52">
        <v>293</v>
      </c>
      <c r="CE7" s="38">
        <v>5</v>
      </c>
      <c r="CF7" s="38">
        <v>0</v>
      </c>
      <c r="CG7" s="38">
        <v>13</v>
      </c>
      <c r="CH7" s="38">
        <v>2</v>
      </c>
      <c r="CI7" s="38">
        <v>3</v>
      </c>
      <c r="CJ7" s="38">
        <v>1</v>
      </c>
      <c r="CK7" s="38">
        <v>2</v>
      </c>
      <c r="CL7" s="38">
        <v>5</v>
      </c>
      <c r="CM7" s="38">
        <v>8</v>
      </c>
      <c r="CN7" s="38">
        <v>2</v>
      </c>
      <c r="CO7" s="38">
        <v>2</v>
      </c>
      <c r="CP7" s="38">
        <v>1</v>
      </c>
      <c r="CQ7" s="38">
        <v>14</v>
      </c>
      <c r="CR7" s="38">
        <v>2</v>
      </c>
      <c r="CS7" s="38">
        <v>0</v>
      </c>
      <c r="CT7" s="38">
        <v>2</v>
      </c>
      <c r="CU7" s="38">
        <v>1</v>
      </c>
      <c r="CV7" s="38">
        <v>1</v>
      </c>
      <c r="CW7" s="52">
        <v>329</v>
      </c>
      <c r="CX7" s="38">
        <v>10</v>
      </c>
      <c r="CY7" s="38">
        <v>11</v>
      </c>
      <c r="CZ7" s="38">
        <v>1</v>
      </c>
      <c r="DA7" s="44">
        <v>1</v>
      </c>
    </row>
    <row r="8" spans="1:105" ht="19.95" customHeight="1" x14ac:dyDescent="0.25">
      <c r="A8" s="107" t="s">
        <v>114</v>
      </c>
      <c r="B8" s="45">
        <v>0.38470291440426202</v>
      </c>
      <c r="C8" s="57">
        <v>0.33101763479673602</v>
      </c>
      <c r="D8" s="39">
        <v>0.41359683832570798</v>
      </c>
      <c r="E8" s="39">
        <v>0.36491456790311599</v>
      </c>
      <c r="F8" s="39">
        <v>0.41895741666840303</v>
      </c>
      <c r="G8" s="39">
        <v>0.32398564399934898</v>
      </c>
      <c r="H8" s="70">
        <v>0.27170043668351002</v>
      </c>
      <c r="I8" s="39">
        <v>0.40173789771344998</v>
      </c>
      <c r="J8" s="39">
        <v>0.41313651921021199</v>
      </c>
      <c r="K8" s="39">
        <v>0.35294848414701202</v>
      </c>
      <c r="L8" s="39">
        <v>0.41123361236922701</v>
      </c>
      <c r="M8" s="39">
        <v>0.42411111407048602</v>
      </c>
      <c r="N8" s="39">
        <v>0.39865596196884501</v>
      </c>
      <c r="O8" s="39">
        <v>0.32398564399934898</v>
      </c>
      <c r="P8" s="67">
        <v>0.48307358680974</v>
      </c>
      <c r="Q8" s="39">
        <v>0.27605549889407899</v>
      </c>
      <c r="R8" s="39">
        <v>0.37351576338650999</v>
      </c>
      <c r="S8" s="39">
        <v>0.35383416483709001</v>
      </c>
      <c r="T8" s="39">
        <v>0.36162280373849898</v>
      </c>
      <c r="U8" s="39">
        <v>0.33249905165417898</v>
      </c>
      <c r="V8" s="39">
        <v>0.392583216691755</v>
      </c>
      <c r="W8" s="39">
        <v>0.37251526632516002</v>
      </c>
      <c r="X8" s="39">
        <v>0.42418000562666203</v>
      </c>
      <c r="Y8" s="39">
        <v>0.42829079493504102</v>
      </c>
      <c r="Z8" s="39">
        <v>0.38222960699719</v>
      </c>
      <c r="AA8" s="39">
        <v>0.32794401830573</v>
      </c>
      <c r="AB8" s="39">
        <v>0</v>
      </c>
      <c r="AC8" s="54">
        <v>0.27605549889407899</v>
      </c>
      <c r="AD8" s="39">
        <v>0.41053780913691501</v>
      </c>
      <c r="AE8" s="39">
        <v>0.281418003724003</v>
      </c>
      <c r="AF8" s="39">
        <v>0.35622037198162498</v>
      </c>
      <c r="AG8" s="39">
        <v>0.32722242545083702</v>
      </c>
      <c r="AH8" s="39">
        <v>0.50161748685726104</v>
      </c>
      <c r="AI8" s="39">
        <v>0.47110148639376598</v>
      </c>
      <c r="AJ8" s="39">
        <v>0.33291434379393098</v>
      </c>
      <c r="AK8" s="39">
        <v>0.417651743170459</v>
      </c>
      <c r="AL8" s="39">
        <v>0.41859436225816998</v>
      </c>
      <c r="AM8" s="39">
        <v>0.34188540262094003</v>
      </c>
      <c r="AN8" s="39">
        <v>0.357498775187924</v>
      </c>
      <c r="AO8" s="39">
        <v>0.43226836519063</v>
      </c>
      <c r="AP8" s="39">
        <v>0.29375454954827801</v>
      </c>
      <c r="AQ8" s="39">
        <v>0.311211405947594</v>
      </c>
      <c r="AR8" s="39">
        <v>0.401245507757162</v>
      </c>
      <c r="AS8" s="39">
        <v>0.40214717198928102</v>
      </c>
      <c r="AT8" s="67">
        <v>0.41630483083799902</v>
      </c>
      <c r="AU8" s="39">
        <v>0.40288873515213702</v>
      </c>
      <c r="AV8" s="39">
        <v>0.35490024152276101</v>
      </c>
      <c r="AW8" s="39">
        <v>0.35989919100100598</v>
      </c>
      <c r="AX8" s="39">
        <v>0.38260420018692598</v>
      </c>
      <c r="AY8" s="57">
        <v>0.24886571038902999</v>
      </c>
      <c r="AZ8" s="39">
        <v>0.328578971884747</v>
      </c>
      <c r="BA8" s="54">
        <v>0.40806078534720502</v>
      </c>
      <c r="BB8" s="39">
        <v>0.404982332544357</v>
      </c>
      <c r="BC8" s="39">
        <v>0.38372189864724898</v>
      </c>
      <c r="BD8" s="57">
        <v>0.31197254990525197</v>
      </c>
      <c r="BE8" s="54">
        <v>0.38526642599981198</v>
      </c>
      <c r="BF8" s="59">
        <v>0.43255355054671402</v>
      </c>
      <c r="BG8" s="39">
        <v>0.35878490608212199</v>
      </c>
      <c r="BH8" s="54">
        <v>0.42483834589642</v>
      </c>
      <c r="BI8" s="57">
        <v>0.27741354387612499</v>
      </c>
      <c r="BJ8" s="39">
        <v>0.35727989409035898</v>
      </c>
      <c r="BK8" s="39">
        <v>0.50384507683658097</v>
      </c>
      <c r="BL8" s="54">
        <v>0.41224155440214499</v>
      </c>
      <c r="BM8" s="59">
        <v>0.43695459521144597</v>
      </c>
      <c r="BN8" s="39">
        <v>0.36775047270556999</v>
      </c>
      <c r="BO8" s="39">
        <v>0.33108504070307598</v>
      </c>
      <c r="BP8" s="57">
        <v>0.306361042052748</v>
      </c>
      <c r="BQ8" s="39">
        <v>0.33923500580183902</v>
      </c>
      <c r="BR8" s="39">
        <v>0.28348891714666702</v>
      </c>
      <c r="BS8" s="39">
        <v>0.22983151687473</v>
      </c>
      <c r="BT8" s="54">
        <v>0.354363694151557</v>
      </c>
      <c r="BU8" s="57">
        <v>0.28724103058293599</v>
      </c>
      <c r="BV8" s="39">
        <v>0.41313102464787499</v>
      </c>
      <c r="BW8" s="59">
        <v>0.41955685004526899</v>
      </c>
      <c r="BX8" s="39">
        <v>0.49459489953185298</v>
      </c>
      <c r="BY8" s="57">
        <v>0.113663457637825</v>
      </c>
      <c r="BZ8" s="39">
        <v>0.38027362914788798</v>
      </c>
      <c r="CA8" s="39">
        <v>0.33851916441408397</v>
      </c>
      <c r="CB8" s="39">
        <v>0.47225931826457901</v>
      </c>
      <c r="CC8" s="39">
        <v>0.13503691256735501</v>
      </c>
      <c r="CD8" s="54">
        <v>0.39151024479956298</v>
      </c>
      <c r="CE8" s="39">
        <v>0.329315940352021</v>
      </c>
      <c r="CF8" s="39">
        <v>0</v>
      </c>
      <c r="CG8" s="39">
        <v>0.34261870330146099</v>
      </c>
      <c r="CH8" s="39">
        <v>0.72897540492777502</v>
      </c>
      <c r="CI8" s="39">
        <v>0.46754892524212899</v>
      </c>
      <c r="CJ8" s="39">
        <v>0.38955337687701003</v>
      </c>
      <c r="CK8" s="39">
        <v>0.52984445361375498</v>
      </c>
      <c r="CL8" s="39">
        <v>0.33655941556213598</v>
      </c>
      <c r="CM8" s="39">
        <v>0.36685269256652497</v>
      </c>
      <c r="CN8" s="39">
        <v>0.38225096394197999</v>
      </c>
      <c r="CO8" s="39">
        <v>0.52740066218592196</v>
      </c>
      <c r="CP8" s="39">
        <v>0.54925355204654502</v>
      </c>
      <c r="CQ8" s="39">
        <v>0.243000184172949</v>
      </c>
      <c r="CR8" s="39">
        <v>0.28575839907661799</v>
      </c>
      <c r="CS8" s="39">
        <v>0.25645495825153902</v>
      </c>
      <c r="CT8" s="39">
        <v>0.52781214544826804</v>
      </c>
      <c r="CU8" s="39">
        <v>0.583643012273662</v>
      </c>
      <c r="CV8" s="39">
        <v>0.37499510991886198</v>
      </c>
      <c r="CW8" s="67">
        <v>0.39325845301152001</v>
      </c>
      <c r="CX8" s="39">
        <v>0.31306097927816101</v>
      </c>
      <c r="CY8" s="39">
        <v>0.32889763057974702</v>
      </c>
      <c r="CZ8" s="57">
        <v>7.84121779089232E-2</v>
      </c>
      <c r="DA8" s="45">
        <v>0.43377763768738298</v>
      </c>
    </row>
    <row r="9" spans="1:105" ht="19.95" customHeight="1" x14ac:dyDescent="0.25">
      <c r="A9" s="107"/>
      <c r="B9" s="46">
        <v>769</v>
      </c>
      <c r="C9" s="58">
        <v>119</v>
      </c>
      <c r="D9" s="40">
        <v>222</v>
      </c>
      <c r="E9" s="40">
        <v>186</v>
      </c>
      <c r="F9" s="40">
        <v>221</v>
      </c>
      <c r="G9" s="40">
        <v>22</v>
      </c>
      <c r="H9" s="71">
        <v>55</v>
      </c>
      <c r="I9" s="40">
        <v>134</v>
      </c>
      <c r="J9" s="40">
        <v>136</v>
      </c>
      <c r="K9" s="40">
        <v>111</v>
      </c>
      <c r="L9" s="40">
        <v>137</v>
      </c>
      <c r="M9" s="40">
        <v>117</v>
      </c>
      <c r="N9" s="40">
        <v>58</v>
      </c>
      <c r="O9" s="40">
        <v>22</v>
      </c>
      <c r="P9" s="68">
        <v>80</v>
      </c>
      <c r="Q9" s="40">
        <v>15</v>
      </c>
      <c r="R9" s="40">
        <v>30</v>
      </c>
      <c r="S9" s="40">
        <v>78</v>
      </c>
      <c r="T9" s="40">
        <v>59</v>
      </c>
      <c r="U9" s="40">
        <v>48</v>
      </c>
      <c r="V9" s="40">
        <v>68</v>
      </c>
      <c r="W9" s="40">
        <v>35</v>
      </c>
      <c r="X9" s="40">
        <v>80</v>
      </c>
      <c r="Y9" s="40">
        <v>113</v>
      </c>
      <c r="Z9" s="40">
        <v>106</v>
      </c>
      <c r="AA9" s="40">
        <v>57</v>
      </c>
      <c r="AB9" s="40">
        <v>0</v>
      </c>
      <c r="AC9" s="55">
        <v>15</v>
      </c>
      <c r="AD9" s="40">
        <v>76</v>
      </c>
      <c r="AE9" s="40">
        <v>14</v>
      </c>
      <c r="AF9" s="40">
        <v>39</v>
      </c>
      <c r="AG9" s="40">
        <v>25</v>
      </c>
      <c r="AH9" s="40">
        <v>41</v>
      </c>
      <c r="AI9" s="40">
        <v>41</v>
      </c>
      <c r="AJ9" s="40">
        <v>40</v>
      </c>
      <c r="AK9" s="40">
        <v>31</v>
      </c>
      <c r="AL9" s="40">
        <v>220</v>
      </c>
      <c r="AM9" s="40">
        <v>59</v>
      </c>
      <c r="AN9" s="40">
        <v>32</v>
      </c>
      <c r="AO9" s="40">
        <v>38</v>
      </c>
      <c r="AP9" s="40">
        <v>29</v>
      </c>
      <c r="AQ9" s="40">
        <v>16</v>
      </c>
      <c r="AR9" s="40">
        <v>22</v>
      </c>
      <c r="AS9" s="40">
        <v>31</v>
      </c>
      <c r="AT9" s="68">
        <v>319</v>
      </c>
      <c r="AU9" s="40">
        <v>171</v>
      </c>
      <c r="AV9" s="40">
        <v>21</v>
      </c>
      <c r="AW9" s="40">
        <v>25</v>
      </c>
      <c r="AX9" s="40">
        <v>148</v>
      </c>
      <c r="AY9" s="58">
        <v>28</v>
      </c>
      <c r="AZ9" s="40">
        <v>58</v>
      </c>
      <c r="BA9" s="55">
        <v>319</v>
      </c>
      <c r="BB9" s="40">
        <v>309</v>
      </c>
      <c r="BC9" s="40">
        <v>80</v>
      </c>
      <c r="BD9" s="58">
        <v>141</v>
      </c>
      <c r="BE9" s="55">
        <v>285</v>
      </c>
      <c r="BF9" s="53">
        <v>231</v>
      </c>
      <c r="BG9" s="40">
        <v>308</v>
      </c>
      <c r="BH9" s="55">
        <v>150</v>
      </c>
      <c r="BI9" s="58">
        <v>38</v>
      </c>
      <c r="BJ9" s="40">
        <v>21</v>
      </c>
      <c r="BK9" s="40">
        <v>11</v>
      </c>
      <c r="BL9" s="55">
        <v>305</v>
      </c>
      <c r="BM9" s="53">
        <v>226</v>
      </c>
      <c r="BN9" s="40">
        <v>7</v>
      </c>
      <c r="BO9" s="40">
        <v>96</v>
      </c>
      <c r="BP9" s="58">
        <v>84</v>
      </c>
      <c r="BQ9" s="40">
        <v>43</v>
      </c>
      <c r="BR9" s="40">
        <v>5</v>
      </c>
      <c r="BS9" s="40">
        <v>4</v>
      </c>
      <c r="BT9" s="55">
        <v>149</v>
      </c>
      <c r="BU9" s="58">
        <v>38</v>
      </c>
      <c r="BV9" s="40">
        <v>116</v>
      </c>
      <c r="BW9" s="53">
        <v>371</v>
      </c>
      <c r="BX9" s="40">
        <v>6</v>
      </c>
      <c r="BY9" s="58">
        <v>2</v>
      </c>
      <c r="BZ9" s="40">
        <v>49</v>
      </c>
      <c r="CA9" s="40">
        <v>35</v>
      </c>
      <c r="CB9" s="40">
        <v>1</v>
      </c>
      <c r="CC9" s="40">
        <v>2</v>
      </c>
      <c r="CD9" s="55">
        <v>633</v>
      </c>
      <c r="CE9" s="40">
        <v>10</v>
      </c>
      <c r="CF9" s="40">
        <v>0</v>
      </c>
      <c r="CG9" s="40">
        <v>26</v>
      </c>
      <c r="CH9" s="40">
        <v>5</v>
      </c>
      <c r="CI9" s="40">
        <v>4</v>
      </c>
      <c r="CJ9" s="40">
        <v>7</v>
      </c>
      <c r="CK9" s="40">
        <v>6</v>
      </c>
      <c r="CL9" s="40">
        <v>11</v>
      </c>
      <c r="CM9" s="40">
        <v>14</v>
      </c>
      <c r="CN9" s="40">
        <v>6</v>
      </c>
      <c r="CO9" s="40">
        <v>7</v>
      </c>
      <c r="CP9" s="40">
        <v>7</v>
      </c>
      <c r="CQ9" s="40">
        <v>12</v>
      </c>
      <c r="CR9" s="40">
        <v>4</v>
      </c>
      <c r="CS9" s="40">
        <v>1</v>
      </c>
      <c r="CT9" s="40">
        <v>2</v>
      </c>
      <c r="CU9" s="40">
        <v>3</v>
      </c>
      <c r="CV9" s="40">
        <v>1</v>
      </c>
      <c r="CW9" s="68">
        <v>701</v>
      </c>
      <c r="CX9" s="40">
        <v>13</v>
      </c>
      <c r="CY9" s="40">
        <v>28</v>
      </c>
      <c r="CZ9" s="58">
        <v>1</v>
      </c>
      <c r="DA9" s="46">
        <v>7</v>
      </c>
    </row>
    <row r="10" spans="1:105" ht="19.95" customHeight="1" x14ac:dyDescent="0.25">
      <c r="A10" s="108" t="s">
        <v>115</v>
      </c>
      <c r="B10" s="47">
        <v>0.21764763576983501</v>
      </c>
      <c r="C10" s="41">
        <v>0.23297657638275099</v>
      </c>
      <c r="D10" s="59">
        <v>0.27765779514974598</v>
      </c>
      <c r="E10" s="41">
        <v>0.223458715838452</v>
      </c>
      <c r="F10" s="57">
        <v>0.15052027650515401</v>
      </c>
      <c r="G10" s="41">
        <v>0.13980795088551101</v>
      </c>
      <c r="H10" s="56">
        <v>0.27693700267683302</v>
      </c>
      <c r="I10" s="41">
        <v>0.22659348987546801</v>
      </c>
      <c r="J10" s="59">
        <v>0.29303267860292198</v>
      </c>
      <c r="K10" s="41">
        <v>0.23975812977309499</v>
      </c>
      <c r="L10" s="41">
        <v>0.19194004836294101</v>
      </c>
      <c r="M10" s="57">
        <v>0.14929202511401399</v>
      </c>
      <c r="N10" s="57">
        <v>0.12134640367546901</v>
      </c>
      <c r="O10" s="41">
        <v>0.13980795088551101</v>
      </c>
      <c r="P10" s="56">
        <v>0.193426000649283</v>
      </c>
      <c r="Q10" s="41">
        <v>0.24509059493402199</v>
      </c>
      <c r="R10" s="41">
        <v>0.200263181787317</v>
      </c>
      <c r="S10" s="41">
        <v>0.22290746149691101</v>
      </c>
      <c r="T10" s="41">
        <v>0.21951247660235801</v>
      </c>
      <c r="U10" s="41">
        <v>0.19685890313677701</v>
      </c>
      <c r="V10" s="41">
        <v>0.227563071605625</v>
      </c>
      <c r="W10" s="41">
        <v>0.18911003130214599</v>
      </c>
      <c r="X10" s="41">
        <v>0.258678189532703</v>
      </c>
      <c r="Y10" s="41">
        <v>0.23284812256089399</v>
      </c>
      <c r="Z10" s="41">
        <v>0.20948535703831</v>
      </c>
      <c r="AA10" s="41">
        <v>0.20013657220057501</v>
      </c>
      <c r="AB10" s="41">
        <v>0</v>
      </c>
      <c r="AC10" s="56">
        <v>0.24509059493402199</v>
      </c>
      <c r="AD10" s="41">
        <v>0.207224283362648</v>
      </c>
      <c r="AE10" s="41">
        <v>0.32609485111629299</v>
      </c>
      <c r="AF10" s="41">
        <v>0.20210180682651599</v>
      </c>
      <c r="AG10" s="41">
        <v>0.224765972812113</v>
      </c>
      <c r="AH10" s="41">
        <v>0.265665857740148</v>
      </c>
      <c r="AI10" s="57">
        <v>0.119399223450376</v>
      </c>
      <c r="AJ10" s="41">
        <v>0.21307046147584</v>
      </c>
      <c r="AK10" s="41">
        <v>0.21774805726102001</v>
      </c>
      <c r="AL10" s="41">
        <v>0.224563865040458</v>
      </c>
      <c r="AM10" s="41">
        <v>0.22595131925067299</v>
      </c>
      <c r="AN10" s="41">
        <v>0.193461610560418</v>
      </c>
      <c r="AO10" s="41">
        <v>0.25582711373474898</v>
      </c>
      <c r="AP10" s="41">
        <v>0.20849384492304701</v>
      </c>
      <c r="AQ10" s="41">
        <v>0.20228853137646999</v>
      </c>
      <c r="AR10" s="41">
        <v>0.22255369066220199</v>
      </c>
      <c r="AS10" s="41">
        <v>0.17708034598733099</v>
      </c>
      <c r="AT10" s="67">
        <v>0.245698544965995</v>
      </c>
      <c r="AU10" s="41">
        <v>0.23202752467261301</v>
      </c>
      <c r="AV10" s="41">
        <v>0.250758850196794</v>
      </c>
      <c r="AW10" s="41">
        <v>0.31625448522268201</v>
      </c>
      <c r="AX10" s="57">
        <v>0.143786067709227</v>
      </c>
      <c r="AY10" s="41">
        <v>0.16716182480918701</v>
      </c>
      <c r="AZ10" s="41">
        <v>0.20530460099678399</v>
      </c>
      <c r="BA10" s="67">
        <v>0.243860247647364</v>
      </c>
      <c r="BB10" s="41">
        <v>0.21157751183155499</v>
      </c>
      <c r="BC10" s="41">
        <v>0.19455671455948401</v>
      </c>
      <c r="BD10" s="41">
        <v>0.18367327554660801</v>
      </c>
      <c r="BE10" s="70">
        <v>0.16685649833580299</v>
      </c>
      <c r="BF10" s="41">
        <v>0.24885648754966</v>
      </c>
      <c r="BG10" s="59">
        <v>0.243579473890979</v>
      </c>
      <c r="BH10" s="56">
        <v>0.26170973586457702</v>
      </c>
      <c r="BI10" s="41">
        <v>0.25367706089460901</v>
      </c>
      <c r="BJ10" s="41">
        <v>0.233000824173313</v>
      </c>
      <c r="BK10" s="41">
        <v>0.17375570288025799</v>
      </c>
      <c r="BL10" s="70">
        <v>0.17320555744583699</v>
      </c>
      <c r="BM10" s="59">
        <v>0.25298970847180502</v>
      </c>
      <c r="BN10" s="41">
        <v>0.15712770710094301</v>
      </c>
      <c r="BO10" s="59">
        <v>0.27043833949528201</v>
      </c>
      <c r="BP10" s="41">
        <v>0.21860583051478399</v>
      </c>
      <c r="BQ10" s="41">
        <v>0.24736968491873201</v>
      </c>
      <c r="BR10" s="41">
        <v>5.0655443822520997E-2</v>
      </c>
      <c r="BS10" s="41">
        <v>0.159214995094145</v>
      </c>
      <c r="BT10" s="56">
        <v>0.23800219432870001</v>
      </c>
      <c r="BU10" s="41">
        <v>0.29065095250906597</v>
      </c>
      <c r="BV10" s="41">
        <v>0.200006917202704</v>
      </c>
      <c r="BW10" s="41">
        <v>0.21822886377344</v>
      </c>
      <c r="BX10" s="41">
        <v>7.3600051382487597E-2</v>
      </c>
      <c r="BY10" s="41">
        <v>0.215027679439243</v>
      </c>
      <c r="BZ10" s="41">
        <v>0.188721595780762</v>
      </c>
      <c r="CA10" s="41">
        <v>0.155165689194046</v>
      </c>
      <c r="CB10" s="41">
        <v>0.52774068173542099</v>
      </c>
      <c r="CC10" s="41">
        <v>7.9681935079061003E-2</v>
      </c>
      <c r="CD10" s="56">
        <v>0.212823462953907</v>
      </c>
      <c r="CE10" s="41">
        <v>0.29496122186026602</v>
      </c>
      <c r="CF10" s="41">
        <v>0</v>
      </c>
      <c r="CG10" s="41">
        <v>0.28833279993685601</v>
      </c>
      <c r="CH10" s="41">
        <v>0</v>
      </c>
      <c r="CI10" s="41">
        <v>0.23570467710659401</v>
      </c>
      <c r="CJ10" s="41">
        <v>0.390240505784472</v>
      </c>
      <c r="CK10" s="41">
        <v>9.8988554744172202E-2</v>
      </c>
      <c r="CL10" s="41">
        <v>0.23954912897518801</v>
      </c>
      <c r="CM10" s="41">
        <v>0.168245566270046</v>
      </c>
      <c r="CN10" s="41">
        <v>0.238093101572771</v>
      </c>
      <c r="CO10" s="41">
        <v>0.138000174535266</v>
      </c>
      <c r="CP10" s="41">
        <v>0.24180301743951799</v>
      </c>
      <c r="CQ10" s="41">
        <v>0.30176304777249902</v>
      </c>
      <c r="CR10" s="41">
        <v>0.14241097464295499</v>
      </c>
      <c r="CS10" s="41">
        <v>0.49569669449897402</v>
      </c>
      <c r="CT10" s="41">
        <v>0</v>
      </c>
      <c r="CU10" s="41">
        <v>0</v>
      </c>
      <c r="CV10" s="41">
        <v>0</v>
      </c>
      <c r="CW10" s="56">
        <v>0.213654449020105</v>
      </c>
      <c r="CX10" s="41">
        <v>0.191254483320662</v>
      </c>
      <c r="CY10" s="41">
        <v>0.30665015201565299</v>
      </c>
      <c r="CZ10" s="41">
        <v>0.31686807496753999</v>
      </c>
      <c r="DA10" s="47">
        <v>0.15143927273778399</v>
      </c>
    </row>
    <row r="11" spans="1:105" ht="19.95" customHeight="1" x14ac:dyDescent="0.25">
      <c r="A11" s="108"/>
      <c r="B11" s="44">
        <v>435</v>
      </c>
      <c r="C11" s="38">
        <v>84</v>
      </c>
      <c r="D11" s="53">
        <v>149</v>
      </c>
      <c r="E11" s="38">
        <v>114</v>
      </c>
      <c r="F11" s="58">
        <v>79</v>
      </c>
      <c r="G11" s="38">
        <v>9</v>
      </c>
      <c r="H11" s="52">
        <v>56</v>
      </c>
      <c r="I11" s="38">
        <v>75</v>
      </c>
      <c r="J11" s="53">
        <v>97</v>
      </c>
      <c r="K11" s="38">
        <v>75</v>
      </c>
      <c r="L11" s="38">
        <v>64</v>
      </c>
      <c r="M11" s="58">
        <v>41</v>
      </c>
      <c r="N11" s="58">
        <v>18</v>
      </c>
      <c r="O11" s="38">
        <v>9</v>
      </c>
      <c r="P11" s="52">
        <v>32</v>
      </c>
      <c r="Q11" s="38">
        <v>13</v>
      </c>
      <c r="R11" s="38">
        <v>16</v>
      </c>
      <c r="S11" s="38">
        <v>49</v>
      </c>
      <c r="T11" s="38">
        <v>36</v>
      </c>
      <c r="U11" s="38">
        <v>29</v>
      </c>
      <c r="V11" s="38">
        <v>40</v>
      </c>
      <c r="W11" s="38">
        <v>18</v>
      </c>
      <c r="X11" s="38">
        <v>49</v>
      </c>
      <c r="Y11" s="38">
        <v>61</v>
      </c>
      <c r="Z11" s="38">
        <v>58</v>
      </c>
      <c r="AA11" s="38">
        <v>35</v>
      </c>
      <c r="AB11" s="38">
        <v>0</v>
      </c>
      <c r="AC11" s="52">
        <v>13</v>
      </c>
      <c r="AD11" s="38">
        <v>39</v>
      </c>
      <c r="AE11" s="38">
        <v>17</v>
      </c>
      <c r="AF11" s="38">
        <v>22</v>
      </c>
      <c r="AG11" s="38">
        <v>17</v>
      </c>
      <c r="AH11" s="38">
        <v>22</v>
      </c>
      <c r="AI11" s="58">
        <v>10</v>
      </c>
      <c r="AJ11" s="38">
        <v>25</v>
      </c>
      <c r="AK11" s="38">
        <v>16</v>
      </c>
      <c r="AL11" s="38">
        <v>118</v>
      </c>
      <c r="AM11" s="38">
        <v>39</v>
      </c>
      <c r="AN11" s="38">
        <v>17</v>
      </c>
      <c r="AO11" s="38">
        <v>23</v>
      </c>
      <c r="AP11" s="38">
        <v>21</v>
      </c>
      <c r="AQ11" s="38">
        <v>10</v>
      </c>
      <c r="AR11" s="38">
        <v>12</v>
      </c>
      <c r="AS11" s="38">
        <v>14</v>
      </c>
      <c r="AT11" s="68">
        <v>188</v>
      </c>
      <c r="AU11" s="38">
        <v>98</v>
      </c>
      <c r="AV11" s="38">
        <v>15</v>
      </c>
      <c r="AW11" s="38">
        <v>22</v>
      </c>
      <c r="AX11" s="58">
        <v>56</v>
      </c>
      <c r="AY11" s="38">
        <v>19</v>
      </c>
      <c r="AZ11" s="38">
        <v>36</v>
      </c>
      <c r="BA11" s="68">
        <v>190</v>
      </c>
      <c r="BB11" s="38">
        <v>162</v>
      </c>
      <c r="BC11" s="38">
        <v>40</v>
      </c>
      <c r="BD11" s="38">
        <v>83</v>
      </c>
      <c r="BE11" s="71">
        <v>124</v>
      </c>
      <c r="BF11" s="38">
        <v>133</v>
      </c>
      <c r="BG11" s="53">
        <v>209</v>
      </c>
      <c r="BH11" s="52">
        <v>92</v>
      </c>
      <c r="BI11" s="38">
        <v>35</v>
      </c>
      <c r="BJ11" s="38">
        <v>14</v>
      </c>
      <c r="BK11" s="38">
        <v>4</v>
      </c>
      <c r="BL11" s="71">
        <v>128</v>
      </c>
      <c r="BM11" s="53">
        <v>131</v>
      </c>
      <c r="BN11" s="38">
        <v>3</v>
      </c>
      <c r="BO11" s="53">
        <v>78</v>
      </c>
      <c r="BP11" s="38">
        <v>60</v>
      </c>
      <c r="BQ11" s="38">
        <v>32</v>
      </c>
      <c r="BR11" s="38">
        <v>1</v>
      </c>
      <c r="BS11" s="38">
        <v>3</v>
      </c>
      <c r="BT11" s="52">
        <v>100</v>
      </c>
      <c r="BU11" s="38">
        <v>39</v>
      </c>
      <c r="BV11" s="38">
        <v>56</v>
      </c>
      <c r="BW11" s="38">
        <v>193</v>
      </c>
      <c r="BX11" s="38">
        <v>1</v>
      </c>
      <c r="BY11" s="38">
        <v>4</v>
      </c>
      <c r="BZ11" s="38">
        <v>24</v>
      </c>
      <c r="CA11" s="38">
        <v>16</v>
      </c>
      <c r="CB11" s="38">
        <v>1</v>
      </c>
      <c r="CC11" s="38">
        <v>1</v>
      </c>
      <c r="CD11" s="52">
        <v>344</v>
      </c>
      <c r="CE11" s="38">
        <v>9</v>
      </c>
      <c r="CF11" s="38">
        <v>0</v>
      </c>
      <c r="CG11" s="38">
        <v>22</v>
      </c>
      <c r="CH11" s="38">
        <v>0</v>
      </c>
      <c r="CI11" s="38">
        <v>2</v>
      </c>
      <c r="CJ11" s="38">
        <v>7</v>
      </c>
      <c r="CK11" s="38">
        <v>1</v>
      </c>
      <c r="CL11" s="38">
        <v>8</v>
      </c>
      <c r="CM11" s="38">
        <v>6</v>
      </c>
      <c r="CN11" s="38">
        <v>4</v>
      </c>
      <c r="CO11" s="38">
        <v>2</v>
      </c>
      <c r="CP11" s="38">
        <v>3</v>
      </c>
      <c r="CQ11" s="38">
        <v>15</v>
      </c>
      <c r="CR11" s="38">
        <v>2</v>
      </c>
      <c r="CS11" s="38">
        <v>2</v>
      </c>
      <c r="CT11" s="38">
        <v>0</v>
      </c>
      <c r="CU11" s="38">
        <v>0</v>
      </c>
      <c r="CV11" s="38">
        <v>0</v>
      </c>
      <c r="CW11" s="52">
        <v>381</v>
      </c>
      <c r="CX11" s="38">
        <v>8</v>
      </c>
      <c r="CY11" s="38">
        <v>26</v>
      </c>
      <c r="CZ11" s="38">
        <v>5</v>
      </c>
      <c r="DA11" s="44">
        <v>3</v>
      </c>
    </row>
    <row r="12" spans="1:105" ht="19.95" customHeight="1" x14ac:dyDescent="0.25">
      <c r="A12" s="107" t="s">
        <v>116</v>
      </c>
      <c r="B12" s="45">
        <v>7.23583652140527E-2</v>
      </c>
      <c r="C12" s="59">
        <v>0.110806150013273</v>
      </c>
      <c r="D12" s="39">
        <v>6.6856380502788804E-2</v>
      </c>
      <c r="E12" s="39">
        <v>8.5425947140400499E-2</v>
      </c>
      <c r="F12" s="57">
        <v>4.8338784237836198E-2</v>
      </c>
      <c r="G12" s="57">
        <v>0</v>
      </c>
      <c r="H12" s="67">
        <v>0.118470187567873</v>
      </c>
      <c r="I12" s="39">
        <v>8.4397884420227096E-2</v>
      </c>
      <c r="J12" s="39">
        <v>7.2176725094412697E-2</v>
      </c>
      <c r="K12" s="39">
        <v>9.8148874301118905E-2</v>
      </c>
      <c r="L12" s="39">
        <v>5.8261610392539798E-2</v>
      </c>
      <c r="M12" s="57">
        <v>3.8740882570897701E-2</v>
      </c>
      <c r="N12" s="39">
        <v>5.5496669744812599E-2</v>
      </c>
      <c r="O12" s="57">
        <v>0</v>
      </c>
      <c r="P12" s="54">
        <v>5.0623451041154198E-2</v>
      </c>
      <c r="Q12" s="39">
        <v>9.0757681593405304E-2</v>
      </c>
      <c r="R12" s="39">
        <v>7.1320415325995895E-2</v>
      </c>
      <c r="S12" s="39">
        <v>5.6164495377252002E-2</v>
      </c>
      <c r="T12" s="39">
        <v>0.106468594737868</v>
      </c>
      <c r="U12" s="39">
        <v>8.9057054323412405E-2</v>
      </c>
      <c r="V12" s="39">
        <v>7.8135573821688106E-2</v>
      </c>
      <c r="W12" s="39">
        <v>8.2593813418011294E-2</v>
      </c>
      <c r="X12" s="39">
        <v>5.54042507128382E-2</v>
      </c>
      <c r="Y12" s="39">
        <v>7.6656668320155996E-2</v>
      </c>
      <c r="Z12" s="39">
        <v>8.3514973489063102E-2</v>
      </c>
      <c r="AA12" s="39">
        <v>4.5213020275185402E-2</v>
      </c>
      <c r="AB12" s="39">
        <v>0</v>
      </c>
      <c r="AC12" s="54">
        <v>9.0757681593405304E-2</v>
      </c>
      <c r="AD12" s="39">
        <v>6.6643792113929706E-2</v>
      </c>
      <c r="AE12" s="39">
        <v>6.7526041022293606E-2</v>
      </c>
      <c r="AF12" s="39">
        <v>6.2119797447123898E-2</v>
      </c>
      <c r="AG12" s="39">
        <v>8.6452191767952102E-2</v>
      </c>
      <c r="AH12" s="39">
        <v>5.6007855957899699E-2</v>
      </c>
      <c r="AI12" s="39">
        <v>4.3824315021983501E-2</v>
      </c>
      <c r="AJ12" s="39">
        <v>7.2946462291392206E-2</v>
      </c>
      <c r="AK12" s="39">
        <v>5.39552368595125E-2</v>
      </c>
      <c r="AL12" s="39">
        <v>7.8008211163610494E-2</v>
      </c>
      <c r="AM12" s="39">
        <v>7.2915325932026098E-2</v>
      </c>
      <c r="AN12" s="39">
        <v>6.4682687128438998E-2</v>
      </c>
      <c r="AO12" s="39">
        <v>5.67900431039325E-2</v>
      </c>
      <c r="AP12" s="39">
        <v>8.1529974671156205E-2</v>
      </c>
      <c r="AQ12" s="39">
        <v>2.10764584092927E-2</v>
      </c>
      <c r="AR12" s="59">
        <v>0.17765877917876099</v>
      </c>
      <c r="AS12" s="39">
        <v>5.7870840195400702E-2</v>
      </c>
      <c r="AT12" s="54">
        <v>8.3821446257589596E-2</v>
      </c>
      <c r="AU12" s="39">
        <v>5.6984924844896902E-2</v>
      </c>
      <c r="AV12" s="39">
        <v>7.3058395141973001E-2</v>
      </c>
      <c r="AW12" s="39">
        <v>6.1892841960718099E-2</v>
      </c>
      <c r="AX12" s="57">
        <v>3.9937024545911803E-2</v>
      </c>
      <c r="AY12" s="59">
        <v>0.15704290341298</v>
      </c>
      <c r="AZ12" s="39">
        <v>8.2838109027061305E-2</v>
      </c>
      <c r="BA12" s="54">
        <v>6.0686472305676302E-2</v>
      </c>
      <c r="BB12" s="39">
        <v>6.8985543545366498E-2</v>
      </c>
      <c r="BC12" s="39">
        <v>4.2564374145525601E-2</v>
      </c>
      <c r="BD12" s="39">
        <v>9.6060289007055502E-2</v>
      </c>
      <c r="BE12" s="54">
        <v>6.0624769459104201E-2</v>
      </c>
      <c r="BF12" s="39">
        <v>6.0192667912219902E-2</v>
      </c>
      <c r="BG12" s="59">
        <v>9.1518892203811902E-2</v>
      </c>
      <c r="BH12" s="54">
        <v>7.65364626409865E-2</v>
      </c>
      <c r="BI12" s="39">
        <v>9.62707484710561E-2</v>
      </c>
      <c r="BJ12" s="39">
        <v>4.0783983860681501E-2</v>
      </c>
      <c r="BK12" s="39">
        <v>0</v>
      </c>
      <c r="BL12" s="70">
        <v>5.4655649282937702E-2</v>
      </c>
      <c r="BM12" s="39">
        <v>6.2013190139450398E-2</v>
      </c>
      <c r="BN12" s="39">
        <v>9.2813171799392094E-2</v>
      </c>
      <c r="BO12" s="39">
        <v>8.0569108478649801E-2</v>
      </c>
      <c r="BP12" s="59">
        <v>0.10856138012021301</v>
      </c>
      <c r="BQ12" s="39">
        <v>9.6398056997894402E-2</v>
      </c>
      <c r="BR12" s="39">
        <v>0.19750787977922599</v>
      </c>
      <c r="BS12" s="39">
        <v>0.111624123409704</v>
      </c>
      <c r="BT12" s="67">
        <v>0.108213496027455</v>
      </c>
      <c r="BU12" s="59">
        <v>0.12670813065915401</v>
      </c>
      <c r="BV12" s="39">
        <v>4.8857830800213498E-2</v>
      </c>
      <c r="BW12" s="57">
        <v>4.9876172426384098E-2</v>
      </c>
      <c r="BX12" s="39">
        <v>0.19237517975837201</v>
      </c>
      <c r="BY12" s="39">
        <v>0.16734907465990001</v>
      </c>
      <c r="BZ12" s="39">
        <v>9.7170358075884297E-2</v>
      </c>
      <c r="CA12" s="39">
        <v>3.3965554253640701E-2</v>
      </c>
      <c r="CB12" s="39">
        <v>0</v>
      </c>
      <c r="CC12" s="39">
        <v>0.19743605080973201</v>
      </c>
      <c r="CD12" s="70">
        <v>6.5210133215487395E-2</v>
      </c>
      <c r="CE12" s="39">
        <v>7.9072926591936807E-2</v>
      </c>
      <c r="CF12" s="39">
        <v>0</v>
      </c>
      <c r="CG12" s="39">
        <v>0.115203219101822</v>
      </c>
      <c r="CH12" s="39">
        <v>0</v>
      </c>
      <c r="CI12" s="39">
        <v>0</v>
      </c>
      <c r="CJ12" s="39">
        <v>4.5521280314552999E-2</v>
      </c>
      <c r="CK12" s="39">
        <v>7.4149348460510897E-2</v>
      </c>
      <c r="CL12" s="39">
        <v>0.15254047520682201</v>
      </c>
      <c r="CM12" s="59">
        <v>0.18602645126303199</v>
      </c>
      <c r="CN12" s="39">
        <v>7.0817835360579298E-2</v>
      </c>
      <c r="CO12" s="39">
        <v>0</v>
      </c>
      <c r="CP12" s="39">
        <v>7.4583818433052201E-2</v>
      </c>
      <c r="CQ12" s="39">
        <v>7.5288330851066607E-2</v>
      </c>
      <c r="CR12" s="39">
        <v>0</v>
      </c>
      <c r="CS12" s="39">
        <v>0</v>
      </c>
      <c r="CT12" s="39">
        <v>0</v>
      </c>
      <c r="CU12" s="39">
        <v>0.18224568351391199</v>
      </c>
      <c r="CV12" s="39">
        <v>0</v>
      </c>
      <c r="CW12" s="70">
        <v>6.7005292320340207E-2</v>
      </c>
      <c r="CX12" s="39">
        <v>0.101280206993515</v>
      </c>
      <c r="CY12" s="59">
        <v>0.13667238065537299</v>
      </c>
      <c r="CZ12" s="59">
        <v>0.22913493159825701</v>
      </c>
      <c r="DA12" s="45">
        <v>5.2466412504891702E-2</v>
      </c>
    </row>
    <row r="13" spans="1:105" ht="19.95" customHeight="1" x14ac:dyDescent="0.25">
      <c r="A13" s="107"/>
      <c r="B13" s="46">
        <v>145</v>
      </c>
      <c r="C13" s="53">
        <v>40</v>
      </c>
      <c r="D13" s="40">
        <v>36</v>
      </c>
      <c r="E13" s="40">
        <v>44</v>
      </c>
      <c r="F13" s="58">
        <v>25</v>
      </c>
      <c r="G13" s="58">
        <v>0</v>
      </c>
      <c r="H13" s="68">
        <v>24</v>
      </c>
      <c r="I13" s="40">
        <v>28</v>
      </c>
      <c r="J13" s="40">
        <v>24</v>
      </c>
      <c r="K13" s="40">
        <v>31</v>
      </c>
      <c r="L13" s="40">
        <v>19</v>
      </c>
      <c r="M13" s="58">
        <v>11</v>
      </c>
      <c r="N13" s="40">
        <v>8</v>
      </c>
      <c r="O13" s="58">
        <v>0</v>
      </c>
      <c r="P13" s="55">
        <v>8</v>
      </c>
      <c r="Q13" s="40">
        <v>5</v>
      </c>
      <c r="R13" s="40">
        <v>6</v>
      </c>
      <c r="S13" s="40">
        <v>12</v>
      </c>
      <c r="T13" s="40">
        <v>17</v>
      </c>
      <c r="U13" s="40">
        <v>13</v>
      </c>
      <c r="V13" s="40">
        <v>14</v>
      </c>
      <c r="W13" s="40">
        <v>8</v>
      </c>
      <c r="X13" s="40">
        <v>10</v>
      </c>
      <c r="Y13" s="40">
        <v>20</v>
      </c>
      <c r="Z13" s="40">
        <v>23</v>
      </c>
      <c r="AA13" s="40">
        <v>8</v>
      </c>
      <c r="AB13" s="40">
        <v>0</v>
      </c>
      <c r="AC13" s="55">
        <v>5</v>
      </c>
      <c r="AD13" s="40">
        <v>12</v>
      </c>
      <c r="AE13" s="40">
        <v>3</v>
      </c>
      <c r="AF13" s="40">
        <v>7</v>
      </c>
      <c r="AG13" s="40">
        <v>7</v>
      </c>
      <c r="AH13" s="40">
        <v>5</v>
      </c>
      <c r="AI13" s="40">
        <v>4</v>
      </c>
      <c r="AJ13" s="40">
        <v>9</v>
      </c>
      <c r="AK13" s="40">
        <v>4</v>
      </c>
      <c r="AL13" s="40">
        <v>41</v>
      </c>
      <c r="AM13" s="40">
        <v>12</v>
      </c>
      <c r="AN13" s="40">
        <v>6</v>
      </c>
      <c r="AO13" s="40">
        <v>5</v>
      </c>
      <c r="AP13" s="40">
        <v>8</v>
      </c>
      <c r="AQ13" s="40">
        <v>1</v>
      </c>
      <c r="AR13" s="53">
        <v>10</v>
      </c>
      <c r="AS13" s="40">
        <v>5</v>
      </c>
      <c r="AT13" s="55">
        <v>64</v>
      </c>
      <c r="AU13" s="40">
        <v>24</v>
      </c>
      <c r="AV13" s="40">
        <v>4</v>
      </c>
      <c r="AW13" s="40">
        <v>4</v>
      </c>
      <c r="AX13" s="58">
        <v>15</v>
      </c>
      <c r="AY13" s="53">
        <v>18</v>
      </c>
      <c r="AZ13" s="40">
        <v>15</v>
      </c>
      <c r="BA13" s="55">
        <v>47</v>
      </c>
      <c r="BB13" s="40">
        <v>53</v>
      </c>
      <c r="BC13" s="40">
        <v>9</v>
      </c>
      <c r="BD13" s="40">
        <v>44</v>
      </c>
      <c r="BE13" s="55">
        <v>45</v>
      </c>
      <c r="BF13" s="40">
        <v>32</v>
      </c>
      <c r="BG13" s="53">
        <v>79</v>
      </c>
      <c r="BH13" s="55">
        <v>27</v>
      </c>
      <c r="BI13" s="40">
        <v>13</v>
      </c>
      <c r="BJ13" s="40">
        <v>2</v>
      </c>
      <c r="BK13" s="40">
        <v>0</v>
      </c>
      <c r="BL13" s="71">
        <v>40</v>
      </c>
      <c r="BM13" s="40">
        <v>32</v>
      </c>
      <c r="BN13" s="40">
        <v>2</v>
      </c>
      <c r="BO13" s="40">
        <v>23</v>
      </c>
      <c r="BP13" s="53">
        <v>30</v>
      </c>
      <c r="BQ13" s="40">
        <v>12</v>
      </c>
      <c r="BR13" s="40">
        <v>3</v>
      </c>
      <c r="BS13" s="40">
        <v>2</v>
      </c>
      <c r="BT13" s="68">
        <v>45</v>
      </c>
      <c r="BU13" s="53">
        <v>17</v>
      </c>
      <c r="BV13" s="40">
        <v>14</v>
      </c>
      <c r="BW13" s="58">
        <v>44</v>
      </c>
      <c r="BX13" s="40">
        <v>2</v>
      </c>
      <c r="BY13" s="40">
        <v>3</v>
      </c>
      <c r="BZ13" s="40">
        <v>13</v>
      </c>
      <c r="CA13" s="40">
        <v>4</v>
      </c>
      <c r="CB13" s="40">
        <v>0</v>
      </c>
      <c r="CC13" s="40">
        <v>3</v>
      </c>
      <c r="CD13" s="71">
        <v>105</v>
      </c>
      <c r="CE13" s="40">
        <v>2</v>
      </c>
      <c r="CF13" s="40">
        <v>0</v>
      </c>
      <c r="CG13" s="40">
        <v>9</v>
      </c>
      <c r="CH13" s="40">
        <v>0</v>
      </c>
      <c r="CI13" s="40">
        <v>0</v>
      </c>
      <c r="CJ13" s="40">
        <v>1</v>
      </c>
      <c r="CK13" s="40">
        <v>1</v>
      </c>
      <c r="CL13" s="40">
        <v>5</v>
      </c>
      <c r="CM13" s="53">
        <v>7</v>
      </c>
      <c r="CN13" s="40">
        <v>1</v>
      </c>
      <c r="CO13" s="40">
        <v>0</v>
      </c>
      <c r="CP13" s="40">
        <v>1</v>
      </c>
      <c r="CQ13" s="40">
        <v>4</v>
      </c>
      <c r="CR13" s="40">
        <v>0</v>
      </c>
      <c r="CS13" s="40">
        <v>0</v>
      </c>
      <c r="CT13" s="40">
        <v>0</v>
      </c>
      <c r="CU13" s="40">
        <v>1</v>
      </c>
      <c r="CV13" s="40">
        <v>0</v>
      </c>
      <c r="CW13" s="71">
        <v>119</v>
      </c>
      <c r="CX13" s="40">
        <v>4</v>
      </c>
      <c r="CY13" s="53">
        <v>12</v>
      </c>
      <c r="CZ13" s="53">
        <v>3</v>
      </c>
      <c r="DA13" s="46">
        <v>1</v>
      </c>
    </row>
    <row r="14" spans="1:105" ht="19.95" customHeight="1" x14ac:dyDescent="0.25">
      <c r="A14" s="108" t="s">
        <v>131</v>
      </c>
      <c r="B14" s="47">
        <v>5.0388939458353203E-2</v>
      </c>
      <c r="C14" s="41">
        <v>3.0277096840646299E-2</v>
      </c>
      <c r="D14" s="41">
        <v>3.5846279639848003E-2</v>
      </c>
      <c r="E14" s="41">
        <v>5.0538341657706501E-2</v>
      </c>
      <c r="F14" s="59">
        <v>6.9591808231070307E-2</v>
      </c>
      <c r="G14" s="59">
        <v>0.12183998606367299</v>
      </c>
      <c r="H14" s="56">
        <v>3.0885790334910498E-2</v>
      </c>
      <c r="I14" s="41">
        <v>3.0872570430196099E-2</v>
      </c>
      <c r="J14" s="41">
        <v>3.7885226595035501E-2</v>
      </c>
      <c r="K14" s="41">
        <v>5.1489915956782602E-2</v>
      </c>
      <c r="L14" s="41">
        <v>5.2779428838577197E-2</v>
      </c>
      <c r="M14" s="41">
        <v>3.5372868460565497E-2</v>
      </c>
      <c r="N14" s="59">
        <v>0.137161024795034</v>
      </c>
      <c r="O14" s="59">
        <v>0.12183998606367299</v>
      </c>
      <c r="P14" s="56">
        <v>3.56152474044098E-2</v>
      </c>
      <c r="Q14" s="41">
        <v>6.7063706689810806E-2</v>
      </c>
      <c r="R14" s="41">
        <v>4.7026807592377602E-2</v>
      </c>
      <c r="S14" s="41">
        <v>6.1939819265081603E-2</v>
      </c>
      <c r="T14" s="41">
        <v>7.2442309007073394E-2</v>
      </c>
      <c r="U14" s="41">
        <v>3.3573100768075299E-2</v>
      </c>
      <c r="V14" s="41">
        <v>2.7288904424674899E-2</v>
      </c>
      <c r="W14" s="41">
        <v>3.9041281207595001E-2</v>
      </c>
      <c r="X14" s="41">
        <v>5.2972008633826E-2</v>
      </c>
      <c r="Y14" s="41">
        <v>3.8090585724433197E-2</v>
      </c>
      <c r="Z14" s="41">
        <v>5.0328464827837802E-2</v>
      </c>
      <c r="AA14" s="41">
        <v>8.4908812066719602E-2</v>
      </c>
      <c r="AB14" s="41">
        <v>0</v>
      </c>
      <c r="AC14" s="56">
        <v>6.7063706689810806E-2</v>
      </c>
      <c r="AD14" s="41">
        <v>2.5730300373604499E-2</v>
      </c>
      <c r="AE14" s="41">
        <v>6.1259070072849801E-2</v>
      </c>
      <c r="AF14" s="41">
        <v>7.6076508013039099E-2</v>
      </c>
      <c r="AG14" s="41">
        <v>3.33475352624217E-2</v>
      </c>
      <c r="AH14" s="41">
        <v>5.8045751175433299E-2</v>
      </c>
      <c r="AI14" s="41">
        <v>1.34950965959738E-2</v>
      </c>
      <c r="AJ14" s="41">
        <v>9.1983809572479397E-2</v>
      </c>
      <c r="AK14" s="41">
        <v>3.8910391944247398E-2</v>
      </c>
      <c r="AL14" s="41">
        <v>4.1296279991479799E-2</v>
      </c>
      <c r="AM14" s="41">
        <v>6.4553731654728996E-2</v>
      </c>
      <c r="AN14" s="41">
        <v>6.2347083887312901E-2</v>
      </c>
      <c r="AO14" s="41">
        <v>6.79220095722885E-2</v>
      </c>
      <c r="AP14" s="41">
        <v>3.06127257159826E-2</v>
      </c>
      <c r="AQ14" s="41">
        <v>7.1701508235646805E-2</v>
      </c>
      <c r="AR14" s="41">
        <v>3.1554969843544799E-2</v>
      </c>
      <c r="AS14" s="41">
        <v>6.5143176277153103E-2</v>
      </c>
      <c r="AT14" s="70">
        <v>2.77866162834117E-2</v>
      </c>
      <c r="AU14" s="41">
        <v>5.01984311741853E-2</v>
      </c>
      <c r="AV14" s="41">
        <v>5.0912561618957297E-2</v>
      </c>
      <c r="AW14" s="41">
        <v>3.8728415468274303E-2</v>
      </c>
      <c r="AX14" s="59">
        <v>8.9314106977105304E-2</v>
      </c>
      <c r="AY14" s="41">
        <v>7.1912833986431807E-2</v>
      </c>
      <c r="AZ14" s="41">
        <v>5.07336970212897E-2</v>
      </c>
      <c r="BA14" s="56">
        <v>4.6987616627275901E-2</v>
      </c>
      <c r="BB14" s="41">
        <v>5.0110702764465102E-2</v>
      </c>
      <c r="BC14" s="41">
        <v>5.3722700397654803E-2</v>
      </c>
      <c r="BD14" s="41">
        <v>5.4904295585669699E-2</v>
      </c>
      <c r="BE14" s="67">
        <v>6.57082458669834E-2</v>
      </c>
      <c r="BF14" s="57">
        <v>2.2712085387115801E-2</v>
      </c>
      <c r="BG14" s="41">
        <v>4.9755375585457597E-2</v>
      </c>
      <c r="BH14" s="56">
        <v>4.05289206783397E-2</v>
      </c>
      <c r="BI14" s="41">
        <v>3.5394672244921897E-2</v>
      </c>
      <c r="BJ14" s="41">
        <v>0</v>
      </c>
      <c r="BK14" s="41">
        <v>0</v>
      </c>
      <c r="BL14" s="56">
        <v>5.7018283146592602E-2</v>
      </c>
      <c r="BM14" s="41">
        <v>3.99433753918748E-2</v>
      </c>
      <c r="BN14" s="41">
        <v>0</v>
      </c>
      <c r="BO14" s="41">
        <v>4.00774519574605E-2</v>
      </c>
      <c r="BP14" s="41">
        <v>4.7056225902537399E-2</v>
      </c>
      <c r="BQ14" s="41">
        <v>7.7456188690839298E-2</v>
      </c>
      <c r="BR14" s="41">
        <v>5.30166949321891E-2</v>
      </c>
      <c r="BS14" s="41">
        <v>0.163182228995325</v>
      </c>
      <c r="BT14" s="56">
        <v>4.8343198614586302E-2</v>
      </c>
      <c r="BU14" s="41">
        <v>3.8292139847959199E-2</v>
      </c>
      <c r="BV14" s="41">
        <v>5.0847509237052002E-2</v>
      </c>
      <c r="BW14" s="41">
        <v>4.6243210866942198E-2</v>
      </c>
      <c r="BX14" s="41">
        <v>0</v>
      </c>
      <c r="BY14" s="41">
        <v>4.44853411378461E-2</v>
      </c>
      <c r="BZ14" s="41">
        <v>6.2404191089974199E-2</v>
      </c>
      <c r="CA14" s="41">
        <v>9.0817727811762103E-2</v>
      </c>
      <c r="CB14" s="41">
        <v>0</v>
      </c>
      <c r="CC14" s="41">
        <v>0.12624185049105299</v>
      </c>
      <c r="CD14" s="56">
        <v>4.8781350946349902E-2</v>
      </c>
      <c r="CE14" s="41">
        <v>0</v>
      </c>
      <c r="CF14" s="41">
        <v>0</v>
      </c>
      <c r="CG14" s="41">
        <v>4.1466703964864099E-2</v>
      </c>
      <c r="CH14" s="41">
        <v>0</v>
      </c>
      <c r="CI14" s="41">
        <v>0</v>
      </c>
      <c r="CJ14" s="41">
        <v>0</v>
      </c>
      <c r="CK14" s="41">
        <v>0.117603322874983</v>
      </c>
      <c r="CL14" s="41">
        <v>0.13094044998611201</v>
      </c>
      <c r="CM14" s="41">
        <v>0</v>
      </c>
      <c r="CN14" s="41">
        <v>5.6797561168349303E-2</v>
      </c>
      <c r="CO14" s="41">
        <v>6.7286169794647493E-2</v>
      </c>
      <c r="CP14" s="41">
        <v>6.6849935306300706E-2</v>
      </c>
      <c r="CQ14" s="41">
        <v>5.6378571616294601E-2</v>
      </c>
      <c r="CR14" s="41">
        <v>0.16144321519141999</v>
      </c>
      <c r="CS14" s="41">
        <v>0</v>
      </c>
      <c r="CT14" s="41">
        <v>0</v>
      </c>
      <c r="CU14" s="41">
        <v>0</v>
      </c>
      <c r="CV14" s="41">
        <v>0</v>
      </c>
      <c r="CW14" s="56">
        <v>4.9689497249368199E-2</v>
      </c>
      <c r="CX14" s="41">
        <v>2.1880204778831201E-2</v>
      </c>
      <c r="CY14" s="41">
        <v>2.8258974332760999E-2</v>
      </c>
      <c r="CZ14" s="59">
        <v>0.24065969671963</v>
      </c>
      <c r="DA14" s="47">
        <v>5.4671414173651199E-2</v>
      </c>
    </row>
    <row r="15" spans="1:105" ht="19.95" customHeight="1" x14ac:dyDescent="0.25">
      <c r="A15" s="108"/>
      <c r="B15" s="44">
        <v>101</v>
      </c>
      <c r="C15" s="38">
        <v>11</v>
      </c>
      <c r="D15" s="38">
        <v>19</v>
      </c>
      <c r="E15" s="38">
        <v>26</v>
      </c>
      <c r="F15" s="53">
        <v>37</v>
      </c>
      <c r="G15" s="53">
        <v>8</v>
      </c>
      <c r="H15" s="52">
        <v>6</v>
      </c>
      <c r="I15" s="38">
        <v>10</v>
      </c>
      <c r="J15" s="38">
        <v>13</v>
      </c>
      <c r="K15" s="38">
        <v>16</v>
      </c>
      <c r="L15" s="38">
        <v>18</v>
      </c>
      <c r="M15" s="38">
        <v>10</v>
      </c>
      <c r="N15" s="53">
        <v>20</v>
      </c>
      <c r="O15" s="53">
        <v>8</v>
      </c>
      <c r="P15" s="52">
        <v>6</v>
      </c>
      <c r="Q15" s="38">
        <v>4</v>
      </c>
      <c r="R15" s="38">
        <v>4</v>
      </c>
      <c r="S15" s="38">
        <v>14</v>
      </c>
      <c r="T15" s="38">
        <v>12</v>
      </c>
      <c r="U15" s="38">
        <v>5</v>
      </c>
      <c r="V15" s="38">
        <v>5</v>
      </c>
      <c r="W15" s="38">
        <v>4</v>
      </c>
      <c r="X15" s="38">
        <v>10</v>
      </c>
      <c r="Y15" s="38">
        <v>10</v>
      </c>
      <c r="Z15" s="38">
        <v>14</v>
      </c>
      <c r="AA15" s="38">
        <v>15</v>
      </c>
      <c r="AB15" s="38">
        <v>0</v>
      </c>
      <c r="AC15" s="52">
        <v>4</v>
      </c>
      <c r="AD15" s="38">
        <v>5</v>
      </c>
      <c r="AE15" s="38">
        <v>3</v>
      </c>
      <c r="AF15" s="38">
        <v>8</v>
      </c>
      <c r="AG15" s="38">
        <v>3</v>
      </c>
      <c r="AH15" s="38">
        <v>5</v>
      </c>
      <c r="AI15" s="38">
        <v>1</v>
      </c>
      <c r="AJ15" s="38">
        <v>11</v>
      </c>
      <c r="AK15" s="38">
        <v>3</v>
      </c>
      <c r="AL15" s="38">
        <v>22</v>
      </c>
      <c r="AM15" s="38">
        <v>11</v>
      </c>
      <c r="AN15" s="38">
        <v>6</v>
      </c>
      <c r="AO15" s="38">
        <v>6</v>
      </c>
      <c r="AP15" s="38">
        <v>3</v>
      </c>
      <c r="AQ15" s="38">
        <v>4</v>
      </c>
      <c r="AR15" s="38">
        <v>2</v>
      </c>
      <c r="AS15" s="38">
        <v>5</v>
      </c>
      <c r="AT15" s="71">
        <v>21</v>
      </c>
      <c r="AU15" s="38">
        <v>21</v>
      </c>
      <c r="AV15" s="38">
        <v>3</v>
      </c>
      <c r="AW15" s="38">
        <v>3</v>
      </c>
      <c r="AX15" s="53">
        <v>35</v>
      </c>
      <c r="AY15" s="38">
        <v>8</v>
      </c>
      <c r="AZ15" s="38">
        <v>9</v>
      </c>
      <c r="BA15" s="52">
        <v>37</v>
      </c>
      <c r="BB15" s="38">
        <v>38</v>
      </c>
      <c r="BC15" s="38">
        <v>11</v>
      </c>
      <c r="BD15" s="38">
        <v>25</v>
      </c>
      <c r="BE15" s="68">
        <v>49</v>
      </c>
      <c r="BF15" s="58">
        <v>12</v>
      </c>
      <c r="BG15" s="38">
        <v>43</v>
      </c>
      <c r="BH15" s="52">
        <v>14</v>
      </c>
      <c r="BI15" s="38">
        <v>5</v>
      </c>
      <c r="BJ15" s="38">
        <v>0</v>
      </c>
      <c r="BK15" s="38">
        <v>0</v>
      </c>
      <c r="BL15" s="52">
        <v>42</v>
      </c>
      <c r="BM15" s="38">
        <v>21</v>
      </c>
      <c r="BN15" s="38">
        <v>0</v>
      </c>
      <c r="BO15" s="38">
        <v>12</v>
      </c>
      <c r="BP15" s="38">
        <v>13</v>
      </c>
      <c r="BQ15" s="38">
        <v>10</v>
      </c>
      <c r="BR15" s="38">
        <v>1</v>
      </c>
      <c r="BS15" s="38">
        <v>3</v>
      </c>
      <c r="BT15" s="52">
        <v>20</v>
      </c>
      <c r="BU15" s="38">
        <v>5</v>
      </c>
      <c r="BV15" s="38">
        <v>14</v>
      </c>
      <c r="BW15" s="38">
        <v>41</v>
      </c>
      <c r="BX15" s="38">
        <v>0</v>
      </c>
      <c r="BY15" s="38">
        <v>1</v>
      </c>
      <c r="BZ15" s="38">
        <v>8</v>
      </c>
      <c r="CA15" s="38">
        <v>10</v>
      </c>
      <c r="CB15" s="38">
        <v>0</v>
      </c>
      <c r="CC15" s="38">
        <v>2</v>
      </c>
      <c r="CD15" s="52">
        <v>79</v>
      </c>
      <c r="CE15" s="38">
        <v>0</v>
      </c>
      <c r="CF15" s="38">
        <v>0</v>
      </c>
      <c r="CG15" s="38">
        <v>3</v>
      </c>
      <c r="CH15" s="38">
        <v>0</v>
      </c>
      <c r="CI15" s="38">
        <v>0</v>
      </c>
      <c r="CJ15" s="38">
        <v>0</v>
      </c>
      <c r="CK15" s="38">
        <v>1</v>
      </c>
      <c r="CL15" s="38">
        <v>4</v>
      </c>
      <c r="CM15" s="38">
        <v>0</v>
      </c>
      <c r="CN15" s="38">
        <v>1</v>
      </c>
      <c r="CO15" s="38">
        <v>1</v>
      </c>
      <c r="CP15" s="38">
        <v>1</v>
      </c>
      <c r="CQ15" s="38">
        <v>3</v>
      </c>
      <c r="CR15" s="38">
        <v>2</v>
      </c>
      <c r="CS15" s="38">
        <v>0</v>
      </c>
      <c r="CT15" s="38">
        <v>0</v>
      </c>
      <c r="CU15" s="38">
        <v>0</v>
      </c>
      <c r="CV15" s="38">
        <v>0</v>
      </c>
      <c r="CW15" s="52">
        <v>89</v>
      </c>
      <c r="CX15" s="38">
        <v>1</v>
      </c>
      <c r="CY15" s="38">
        <v>2</v>
      </c>
      <c r="CZ15" s="53">
        <v>3</v>
      </c>
      <c r="DA15" s="44">
        <v>1</v>
      </c>
    </row>
    <row r="16" spans="1:105" ht="19.95" customHeight="1" x14ac:dyDescent="0.25">
      <c r="A16" s="107" t="s">
        <v>132</v>
      </c>
      <c r="B16" s="45">
        <v>8.1487710991085704E-2</v>
      </c>
      <c r="C16" s="57">
        <v>4.7635132254512901E-2</v>
      </c>
      <c r="D16" s="39">
        <v>7.1382939788875596E-2</v>
      </c>
      <c r="E16" s="39">
        <v>9.1591097437561997E-2</v>
      </c>
      <c r="F16" s="39">
        <v>0.10379692946326401</v>
      </c>
      <c r="G16" s="39">
        <v>9.1773931298918504E-2</v>
      </c>
      <c r="H16" s="70">
        <v>3.9080348841394802E-2</v>
      </c>
      <c r="I16" s="39">
        <v>6.18026737111559E-2</v>
      </c>
      <c r="J16" s="39">
        <v>6.6804887799415694E-2</v>
      </c>
      <c r="K16" s="39">
        <v>9.5538313176783393E-2</v>
      </c>
      <c r="L16" s="39">
        <v>8.5274070251641701E-2</v>
      </c>
      <c r="M16" s="59">
        <v>0.11595484919943801</v>
      </c>
      <c r="N16" s="39">
        <v>0.10924884740749</v>
      </c>
      <c r="O16" s="39">
        <v>9.1773931298918504E-2</v>
      </c>
      <c r="P16" s="54">
        <v>6.7132129201259202E-2</v>
      </c>
      <c r="Q16" s="39">
        <v>9.0757681593405304E-2</v>
      </c>
      <c r="R16" s="39">
        <v>0.108654132781991</v>
      </c>
      <c r="S16" s="39">
        <v>0.105127210284495</v>
      </c>
      <c r="T16" s="39">
        <v>6.5085700815610797E-2</v>
      </c>
      <c r="U16" s="39">
        <v>0.12511168120354299</v>
      </c>
      <c r="V16" s="39">
        <v>8.2970852625202596E-2</v>
      </c>
      <c r="W16" s="39">
        <v>9.5995296613979805E-2</v>
      </c>
      <c r="X16" s="39">
        <v>7.5582369444469499E-2</v>
      </c>
      <c r="Y16" s="39">
        <v>5.9109929288519603E-2</v>
      </c>
      <c r="Z16" s="39">
        <v>7.0726576453349899E-2</v>
      </c>
      <c r="AA16" s="39">
        <v>7.6789741345942894E-2</v>
      </c>
      <c r="AB16" s="39">
        <v>0</v>
      </c>
      <c r="AC16" s="54">
        <v>9.0757681593405304E-2</v>
      </c>
      <c r="AD16" s="39">
        <v>8.2779690837505096E-2</v>
      </c>
      <c r="AE16" s="39">
        <v>5.5800982090232501E-2</v>
      </c>
      <c r="AF16" s="39">
        <v>6.6607943883321002E-2</v>
      </c>
      <c r="AG16" s="39">
        <v>8.0894424379509805E-2</v>
      </c>
      <c r="AH16" s="39">
        <v>2.8513401783333302E-2</v>
      </c>
      <c r="AI16" s="39">
        <v>0.100669934979808</v>
      </c>
      <c r="AJ16" s="39">
        <v>9.0190037737780296E-2</v>
      </c>
      <c r="AK16" s="39">
        <v>0.11607736951274</v>
      </c>
      <c r="AL16" s="39">
        <v>6.2312666176070897E-2</v>
      </c>
      <c r="AM16" s="39">
        <v>8.4265420620734E-2</v>
      </c>
      <c r="AN16" s="39">
        <v>0.14147196766408099</v>
      </c>
      <c r="AO16" s="39">
        <v>9.1664007414240106E-2</v>
      </c>
      <c r="AP16" s="59">
        <v>0.151997559726603</v>
      </c>
      <c r="AQ16" s="39">
        <v>7.1701508235646805E-2</v>
      </c>
      <c r="AR16" s="39">
        <v>5.8201513458079099E-2</v>
      </c>
      <c r="AS16" s="39">
        <v>6.5279319662025104E-2</v>
      </c>
      <c r="AT16" s="70">
        <v>4.2387444485277599E-2</v>
      </c>
      <c r="AU16" s="39">
        <v>7.0643100744383694E-2</v>
      </c>
      <c r="AV16" s="39">
        <v>5.5717576854587697E-2</v>
      </c>
      <c r="AW16" s="57">
        <v>0</v>
      </c>
      <c r="AX16" s="39">
        <v>0.106525797687088</v>
      </c>
      <c r="AY16" s="59">
        <v>0.21376507317951901</v>
      </c>
      <c r="AZ16" s="59">
        <v>0.180706481303467</v>
      </c>
      <c r="BA16" s="70">
        <v>3.7676930639432601E-2</v>
      </c>
      <c r="BB16" s="39">
        <v>7.8329648264885005E-2</v>
      </c>
      <c r="BC16" s="39">
        <v>8.2667916913528594E-2</v>
      </c>
      <c r="BD16" s="59">
        <v>0.162688130510661</v>
      </c>
      <c r="BE16" s="67">
        <v>0.103874144952911</v>
      </c>
      <c r="BF16" s="57">
        <v>5.6258242372960003E-2</v>
      </c>
      <c r="BG16" s="39">
        <v>8.1537013604979197E-2</v>
      </c>
      <c r="BH16" s="54">
        <v>5.5390927691191097E-2</v>
      </c>
      <c r="BI16" s="39">
        <v>0.115941168731127</v>
      </c>
      <c r="BJ16" s="57">
        <v>0</v>
      </c>
      <c r="BK16" s="39">
        <v>0</v>
      </c>
      <c r="BL16" s="54">
        <v>7.7310216889786398E-2</v>
      </c>
      <c r="BM16" s="57">
        <v>5.1576005722939897E-2</v>
      </c>
      <c r="BN16" s="39">
        <v>5.6263436673473201E-2</v>
      </c>
      <c r="BO16" s="39">
        <v>8.4140527317845798E-2</v>
      </c>
      <c r="BP16" s="59">
        <v>0.142462401695263</v>
      </c>
      <c r="BQ16" s="39">
        <v>7.7376137393368793E-2</v>
      </c>
      <c r="BR16" s="39">
        <v>0.18076113878562799</v>
      </c>
      <c r="BS16" s="39">
        <v>0.10802207692710999</v>
      </c>
      <c r="BT16" s="54">
        <v>9.6526258143158294E-2</v>
      </c>
      <c r="BU16" s="39">
        <v>7.73820426598575E-2</v>
      </c>
      <c r="BV16" s="39">
        <v>9.2716597136702703E-2</v>
      </c>
      <c r="BW16" s="39">
        <v>7.1113091623359298E-2</v>
      </c>
      <c r="BX16" s="39">
        <v>0</v>
      </c>
      <c r="BY16" s="39">
        <v>4.5311417259589599E-2</v>
      </c>
      <c r="BZ16" s="39">
        <v>3.7365620917341899E-2</v>
      </c>
      <c r="CA16" s="59">
        <v>0.148647335183139</v>
      </c>
      <c r="CB16" s="39">
        <v>0</v>
      </c>
      <c r="CC16" s="39">
        <v>0.14181047596048099</v>
      </c>
      <c r="CD16" s="67">
        <v>8.8759881376722999E-2</v>
      </c>
      <c r="CE16" s="39">
        <v>5.50828328710024E-2</v>
      </c>
      <c r="CF16" s="39">
        <v>0</v>
      </c>
      <c r="CG16" s="39">
        <v>2.7083868830460898E-2</v>
      </c>
      <c r="CH16" s="39">
        <v>0</v>
      </c>
      <c r="CI16" s="39">
        <v>0</v>
      </c>
      <c r="CJ16" s="39">
        <v>6.7498444007765807E-2</v>
      </c>
      <c r="CK16" s="39">
        <v>0</v>
      </c>
      <c r="CL16" s="39">
        <v>0</v>
      </c>
      <c r="CM16" s="39">
        <v>7.0688722899014303E-2</v>
      </c>
      <c r="CN16" s="39">
        <v>0.11218904288484099</v>
      </c>
      <c r="CO16" s="39">
        <v>8.3015896273296003E-2</v>
      </c>
      <c r="CP16" s="39">
        <v>0</v>
      </c>
      <c r="CQ16" s="39">
        <v>5.8368783488439997E-2</v>
      </c>
      <c r="CR16" s="39">
        <v>0.17649831499744401</v>
      </c>
      <c r="CS16" s="39">
        <v>0.24784834724948701</v>
      </c>
      <c r="CT16" s="39">
        <v>0</v>
      </c>
      <c r="CU16" s="39">
        <v>0</v>
      </c>
      <c r="CV16" s="39">
        <v>0</v>
      </c>
      <c r="CW16" s="54">
        <v>7.9561099041457001E-2</v>
      </c>
      <c r="CX16" s="39">
        <v>0.121393322706372</v>
      </c>
      <c r="CY16" s="39">
        <v>4.4769227297948702E-2</v>
      </c>
      <c r="CZ16" s="39">
        <v>7.6997443558792594E-2</v>
      </c>
      <c r="DA16" s="45">
        <v>0.13325747189315101</v>
      </c>
    </row>
    <row r="17" spans="1:105" ht="19.95" customHeight="1" x14ac:dyDescent="0.25">
      <c r="A17" s="107"/>
      <c r="B17" s="46">
        <v>163</v>
      </c>
      <c r="C17" s="58">
        <v>17</v>
      </c>
      <c r="D17" s="40">
        <v>38</v>
      </c>
      <c r="E17" s="40">
        <v>47</v>
      </c>
      <c r="F17" s="40">
        <v>55</v>
      </c>
      <c r="G17" s="40">
        <v>6</v>
      </c>
      <c r="H17" s="71">
        <v>8</v>
      </c>
      <c r="I17" s="40">
        <v>21</v>
      </c>
      <c r="J17" s="40">
        <v>22</v>
      </c>
      <c r="K17" s="40">
        <v>30</v>
      </c>
      <c r="L17" s="40">
        <v>28</v>
      </c>
      <c r="M17" s="53">
        <v>32</v>
      </c>
      <c r="N17" s="40">
        <v>16</v>
      </c>
      <c r="O17" s="40">
        <v>6</v>
      </c>
      <c r="P17" s="55">
        <v>11</v>
      </c>
      <c r="Q17" s="40">
        <v>5</v>
      </c>
      <c r="R17" s="40">
        <v>9</v>
      </c>
      <c r="S17" s="40">
        <v>23</v>
      </c>
      <c r="T17" s="40">
        <v>11</v>
      </c>
      <c r="U17" s="40">
        <v>18</v>
      </c>
      <c r="V17" s="40">
        <v>14</v>
      </c>
      <c r="W17" s="40">
        <v>9</v>
      </c>
      <c r="X17" s="40">
        <v>14</v>
      </c>
      <c r="Y17" s="40">
        <v>16</v>
      </c>
      <c r="Z17" s="40">
        <v>20</v>
      </c>
      <c r="AA17" s="40">
        <v>13</v>
      </c>
      <c r="AB17" s="40">
        <v>0</v>
      </c>
      <c r="AC17" s="55">
        <v>5</v>
      </c>
      <c r="AD17" s="40">
        <v>15</v>
      </c>
      <c r="AE17" s="40">
        <v>3</v>
      </c>
      <c r="AF17" s="40">
        <v>7</v>
      </c>
      <c r="AG17" s="40">
        <v>6</v>
      </c>
      <c r="AH17" s="40">
        <v>2</v>
      </c>
      <c r="AI17" s="40">
        <v>9</v>
      </c>
      <c r="AJ17" s="40">
        <v>11</v>
      </c>
      <c r="AK17" s="40">
        <v>9</v>
      </c>
      <c r="AL17" s="40">
        <v>33</v>
      </c>
      <c r="AM17" s="40">
        <v>14</v>
      </c>
      <c r="AN17" s="40">
        <v>13</v>
      </c>
      <c r="AO17" s="40">
        <v>8</v>
      </c>
      <c r="AP17" s="53">
        <v>15</v>
      </c>
      <c r="AQ17" s="40">
        <v>4</v>
      </c>
      <c r="AR17" s="40">
        <v>3</v>
      </c>
      <c r="AS17" s="40">
        <v>5</v>
      </c>
      <c r="AT17" s="71">
        <v>32</v>
      </c>
      <c r="AU17" s="40">
        <v>30</v>
      </c>
      <c r="AV17" s="40">
        <v>3</v>
      </c>
      <c r="AW17" s="58">
        <v>0</v>
      </c>
      <c r="AX17" s="40">
        <v>41</v>
      </c>
      <c r="AY17" s="53">
        <v>24</v>
      </c>
      <c r="AZ17" s="53">
        <v>32</v>
      </c>
      <c r="BA17" s="71">
        <v>29</v>
      </c>
      <c r="BB17" s="40">
        <v>60</v>
      </c>
      <c r="BC17" s="40">
        <v>17</v>
      </c>
      <c r="BD17" s="53">
        <v>74</v>
      </c>
      <c r="BE17" s="68">
        <v>77</v>
      </c>
      <c r="BF17" s="58">
        <v>30</v>
      </c>
      <c r="BG17" s="40">
        <v>70</v>
      </c>
      <c r="BH17" s="55">
        <v>20</v>
      </c>
      <c r="BI17" s="40">
        <v>16</v>
      </c>
      <c r="BJ17" s="58">
        <v>0</v>
      </c>
      <c r="BK17" s="40">
        <v>0</v>
      </c>
      <c r="BL17" s="55">
        <v>57</v>
      </c>
      <c r="BM17" s="58">
        <v>27</v>
      </c>
      <c r="BN17" s="40">
        <v>1</v>
      </c>
      <c r="BO17" s="40">
        <v>24</v>
      </c>
      <c r="BP17" s="53">
        <v>39</v>
      </c>
      <c r="BQ17" s="40">
        <v>10</v>
      </c>
      <c r="BR17" s="40">
        <v>3</v>
      </c>
      <c r="BS17" s="40">
        <v>2</v>
      </c>
      <c r="BT17" s="55">
        <v>41</v>
      </c>
      <c r="BU17" s="40">
        <v>10</v>
      </c>
      <c r="BV17" s="40">
        <v>26</v>
      </c>
      <c r="BW17" s="40">
        <v>63</v>
      </c>
      <c r="BX17" s="40">
        <v>0</v>
      </c>
      <c r="BY17" s="40">
        <v>1</v>
      </c>
      <c r="BZ17" s="40">
        <v>5</v>
      </c>
      <c r="CA17" s="53">
        <v>16</v>
      </c>
      <c r="CB17" s="40">
        <v>0</v>
      </c>
      <c r="CC17" s="40">
        <v>2</v>
      </c>
      <c r="CD17" s="68">
        <v>143</v>
      </c>
      <c r="CE17" s="40">
        <v>2</v>
      </c>
      <c r="CF17" s="40">
        <v>0</v>
      </c>
      <c r="CG17" s="40">
        <v>2</v>
      </c>
      <c r="CH17" s="40">
        <v>0</v>
      </c>
      <c r="CI17" s="40">
        <v>0</v>
      </c>
      <c r="CJ17" s="40">
        <v>1</v>
      </c>
      <c r="CK17" s="40">
        <v>0</v>
      </c>
      <c r="CL17" s="40">
        <v>0</v>
      </c>
      <c r="CM17" s="40">
        <v>3</v>
      </c>
      <c r="CN17" s="40">
        <v>2</v>
      </c>
      <c r="CO17" s="40">
        <v>1</v>
      </c>
      <c r="CP17" s="40">
        <v>0</v>
      </c>
      <c r="CQ17" s="40">
        <v>3</v>
      </c>
      <c r="CR17" s="40">
        <v>2</v>
      </c>
      <c r="CS17" s="40">
        <v>1</v>
      </c>
      <c r="CT17" s="40">
        <v>0</v>
      </c>
      <c r="CU17" s="40">
        <v>0</v>
      </c>
      <c r="CV17" s="40">
        <v>0</v>
      </c>
      <c r="CW17" s="55">
        <v>142</v>
      </c>
      <c r="CX17" s="40">
        <v>5</v>
      </c>
      <c r="CY17" s="40">
        <v>4</v>
      </c>
      <c r="CZ17" s="40">
        <v>1</v>
      </c>
      <c r="DA17" s="46">
        <v>2</v>
      </c>
    </row>
    <row r="18" spans="1:105" ht="19.95" customHeight="1" x14ac:dyDescent="0.25">
      <c r="A18" s="108" t="s">
        <v>82</v>
      </c>
      <c r="B18" s="47">
        <v>1.46212139941335E-2</v>
      </c>
      <c r="C18" s="41">
        <v>1.47770816756841E-2</v>
      </c>
      <c r="D18" s="41">
        <v>1.39504343817694E-2</v>
      </c>
      <c r="E18" s="41">
        <v>1.6214021050431199E-2</v>
      </c>
      <c r="F18" s="41">
        <v>1.17623673777798E-2</v>
      </c>
      <c r="G18" s="41">
        <v>2.9344269362752098E-2</v>
      </c>
      <c r="H18" s="56">
        <v>1.33040945832939E-2</v>
      </c>
      <c r="I18" s="41">
        <v>1.07504449516393E-2</v>
      </c>
      <c r="J18" s="41">
        <v>1.52336511258161E-2</v>
      </c>
      <c r="K18" s="41">
        <v>1.60896129184857E-2</v>
      </c>
      <c r="L18" s="41">
        <v>1.41883946828188E-2</v>
      </c>
      <c r="M18" s="41">
        <v>1.30266198571243E-2</v>
      </c>
      <c r="N18" s="41">
        <v>1.78679363075657E-2</v>
      </c>
      <c r="O18" s="41">
        <v>2.9344269362752098E-2</v>
      </c>
      <c r="P18" s="56">
        <v>9.1355495919962695E-3</v>
      </c>
      <c r="Q18" s="41">
        <v>2.9357616751666999E-2</v>
      </c>
      <c r="R18" s="41">
        <v>1.09810717361638E-2</v>
      </c>
      <c r="S18" s="41">
        <v>4.0248038757328703E-3</v>
      </c>
      <c r="T18" s="41">
        <v>5.1267956111764003E-3</v>
      </c>
      <c r="U18" s="41">
        <v>1.8744794489952098E-2</v>
      </c>
      <c r="V18" s="41">
        <v>1.5601311531956799E-2</v>
      </c>
      <c r="W18" s="41">
        <v>2.0488422136402101E-2</v>
      </c>
      <c r="X18" s="41">
        <v>6.3037911575589602E-3</v>
      </c>
      <c r="Y18" s="41">
        <v>2.3603261504547099E-2</v>
      </c>
      <c r="Z18" s="41">
        <v>2.3649034563947499E-2</v>
      </c>
      <c r="AA18" s="41">
        <v>1.26609881322389E-2</v>
      </c>
      <c r="AB18" s="41">
        <v>0</v>
      </c>
      <c r="AC18" s="56">
        <v>2.9357616751666999E-2</v>
      </c>
      <c r="AD18" s="41">
        <v>1.4634614462193499E-2</v>
      </c>
      <c r="AE18" s="41">
        <v>1.7183146914678399E-2</v>
      </c>
      <c r="AF18" s="41">
        <v>1.00562900478063E-2</v>
      </c>
      <c r="AG18" s="41">
        <v>2.4982028935477501E-2</v>
      </c>
      <c r="AH18" s="41">
        <v>0</v>
      </c>
      <c r="AI18" s="41">
        <v>1.7307913490169101E-2</v>
      </c>
      <c r="AJ18" s="41">
        <v>7.0055499457011804E-3</v>
      </c>
      <c r="AK18" s="41">
        <v>0</v>
      </c>
      <c r="AL18" s="41">
        <v>2.2736227154008699E-2</v>
      </c>
      <c r="AM18" s="41">
        <v>5.2463913342934701E-3</v>
      </c>
      <c r="AN18" s="41">
        <v>1.9983554894803499E-2</v>
      </c>
      <c r="AO18" s="41">
        <v>1.33403989929263E-2</v>
      </c>
      <c r="AP18" s="41">
        <v>1.8324470002597099E-2</v>
      </c>
      <c r="AQ18" s="41">
        <v>0</v>
      </c>
      <c r="AR18" s="41">
        <v>0</v>
      </c>
      <c r="AS18" s="41">
        <v>1.4079862472818399E-2</v>
      </c>
      <c r="AT18" s="56">
        <v>1.07650326130361E-2</v>
      </c>
      <c r="AU18" s="41">
        <v>1.14215082296507E-2</v>
      </c>
      <c r="AV18" s="41">
        <v>3.4492213665885202E-2</v>
      </c>
      <c r="AW18" s="41">
        <v>2.65835587205875E-2</v>
      </c>
      <c r="AX18" s="41">
        <v>2.1112883851858898E-2</v>
      </c>
      <c r="AY18" s="41">
        <v>1.5800258639330701E-2</v>
      </c>
      <c r="AZ18" s="41">
        <v>1.33250738146704E-2</v>
      </c>
      <c r="BA18" s="56">
        <v>1.0924760537729301E-2</v>
      </c>
      <c r="BB18" s="41">
        <v>2.1449274583652402E-2</v>
      </c>
      <c r="BC18" s="41">
        <v>1.72187573116073E-2</v>
      </c>
      <c r="BD18" s="41">
        <v>9.5463293233374307E-3</v>
      </c>
      <c r="BE18" s="56">
        <v>1.33476190017461E-2</v>
      </c>
      <c r="BF18" s="41">
        <v>1.3226770133504401E-2</v>
      </c>
      <c r="BG18" s="41">
        <v>1.7032292308507498E-2</v>
      </c>
      <c r="BH18" s="56">
        <v>6.5975105483260304E-3</v>
      </c>
      <c r="BI18" s="41">
        <v>0</v>
      </c>
      <c r="BJ18" s="41">
        <v>0</v>
      </c>
      <c r="BK18" s="41">
        <v>3.7401213889179503E-2</v>
      </c>
      <c r="BL18" s="56">
        <v>1.6487469331146701E-2</v>
      </c>
      <c r="BM18" s="41">
        <v>1.15353912178487E-2</v>
      </c>
      <c r="BN18" s="41">
        <v>0</v>
      </c>
      <c r="BO18" s="41">
        <v>1.49102937742542E-2</v>
      </c>
      <c r="BP18" s="41">
        <v>1.1658010917275301E-2</v>
      </c>
      <c r="BQ18" s="41">
        <v>2.05829843793894E-2</v>
      </c>
      <c r="BR18" s="41">
        <v>0</v>
      </c>
      <c r="BS18" s="41">
        <v>5.6960728735081699E-2</v>
      </c>
      <c r="BT18" s="56">
        <v>1.26182912038834E-2</v>
      </c>
      <c r="BU18" s="41">
        <v>1.6104069743429698E-2</v>
      </c>
      <c r="BV18" s="41">
        <v>4.2271656983526402E-3</v>
      </c>
      <c r="BW18" s="41">
        <v>1.1998190663225199E-2</v>
      </c>
      <c r="BX18" s="41">
        <v>8.6967157727366004E-2</v>
      </c>
      <c r="BY18" s="41">
        <v>4.9146829978700499E-2</v>
      </c>
      <c r="BZ18" s="41">
        <v>2.2103186629314198E-2</v>
      </c>
      <c r="CA18" s="41">
        <v>2.5311007835573301E-2</v>
      </c>
      <c r="CB18" s="41">
        <v>0</v>
      </c>
      <c r="CC18" s="59">
        <v>0.17091441499325</v>
      </c>
      <c r="CD18" s="70">
        <v>1.16216296926832E-2</v>
      </c>
      <c r="CE18" s="59">
        <v>9.0248267051420902E-2</v>
      </c>
      <c r="CF18" s="41">
        <v>0</v>
      </c>
      <c r="CG18" s="41">
        <v>1.1417684345033E-2</v>
      </c>
      <c r="CH18" s="41">
        <v>0</v>
      </c>
      <c r="CI18" s="41">
        <v>0</v>
      </c>
      <c r="CJ18" s="41">
        <v>5.4550792866525401E-2</v>
      </c>
      <c r="CK18" s="41">
        <v>0</v>
      </c>
      <c r="CL18" s="41">
        <v>0</v>
      </c>
      <c r="CM18" s="41">
        <v>0</v>
      </c>
      <c r="CN18" s="41">
        <v>0</v>
      </c>
      <c r="CO18" s="41">
        <v>0</v>
      </c>
      <c r="CP18" s="41">
        <v>0</v>
      </c>
      <c r="CQ18" s="41">
        <v>0</v>
      </c>
      <c r="CR18" s="59">
        <v>9.4646306238730799E-2</v>
      </c>
      <c r="CS18" s="41">
        <v>0</v>
      </c>
      <c r="CT18" s="41">
        <v>0</v>
      </c>
      <c r="CU18" s="41">
        <v>0</v>
      </c>
      <c r="CV18" s="59">
        <v>0.32621243254562299</v>
      </c>
      <c r="CW18" s="70">
        <v>1.2035936556459801E-2</v>
      </c>
      <c r="CX18" s="41">
        <v>2.11459065907184E-2</v>
      </c>
      <c r="CY18" s="41">
        <v>2.85925507424678E-2</v>
      </c>
      <c r="CZ18" s="41">
        <v>0</v>
      </c>
      <c r="DA18" s="72">
        <v>0.104157342585664</v>
      </c>
    </row>
    <row r="19" spans="1:105" ht="19.95" customHeight="1" x14ac:dyDescent="0.25">
      <c r="A19" s="108"/>
      <c r="B19" s="44">
        <v>29</v>
      </c>
      <c r="C19" s="38">
        <v>5</v>
      </c>
      <c r="D19" s="38">
        <v>7</v>
      </c>
      <c r="E19" s="38">
        <v>8</v>
      </c>
      <c r="F19" s="38">
        <v>6</v>
      </c>
      <c r="G19" s="38">
        <v>2</v>
      </c>
      <c r="H19" s="52">
        <v>3</v>
      </c>
      <c r="I19" s="38">
        <v>4</v>
      </c>
      <c r="J19" s="38">
        <v>5</v>
      </c>
      <c r="K19" s="38">
        <v>5</v>
      </c>
      <c r="L19" s="38">
        <v>5</v>
      </c>
      <c r="M19" s="38">
        <v>4</v>
      </c>
      <c r="N19" s="38">
        <v>3</v>
      </c>
      <c r="O19" s="38">
        <v>2</v>
      </c>
      <c r="P19" s="52">
        <v>2</v>
      </c>
      <c r="Q19" s="38">
        <v>2</v>
      </c>
      <c r="R19" s="38">
        <v>1</v>
      </c>
      <c r="S19" s="38">
        <v>1</v>
      </c>
      <c r="T19" s="38">
        <v>1</v>
      </c>
      <c r="U19" s="38">
        <v>3</v>
      </c>
      <c r="V19" s="38">
        <v>3</v>
      </c>
      <c r="W19" s="38">
        <v>2</v>
      </c>
      <c r="X19" s="38">
        <v>1</v>
      </c>
      <c r="Y19" s="38">
        <v>6</v>
      </c>
      <c r="Z19" s="38">
        <v>7</v>
      </c>
      <c r="AA19" s="38">
        <v>2</v>
      </c>
      <c r="AB19" s="38">
        <v>0</v>
      </c>
      <c r="AC19" s="52">
        <v>2</v>
      </c>
      <c r="AD19" s="38">
        <v>3</v>
      </c>
      <c r="AE19" s="38">
        <v>1</v>
      </c>
      <c r="AF19" s="38">
        <v>1</v>
      </c>
      <c r="AG19" s="38">
        <v>2</v>
      </c>
      <c r="AH19" s="38">
        <v>0</v>
      </c>
      <c r="AI19" s="38">
        <v>2</v>
      </c>
      <c r="AJ19" s="38">
        <v>1</v>
      </c>
      <c r="AK19" s="38">
        <v>0</v>
      </c>
      <c r="AL19" s="38">
        <v>12</v>
      </c>
      <c r="AM19" s="38">
        <v>1</v>
      </c>
      <c r="AN19" s="38">
        <v>2</v>
      </c>
      <c r="AO19" s="38">
        <v>1</v>
      </c>
      <c r="AP19" s="38">
        <v>2</v>
      </c>
      <c r="AQ19" s="38">
        <v>0</v>
      </c>
      <c r="AR19" s="38">
        <v>0</v>
      </c>
      <c r="AS19" s="38">
        <v>1</v>
      </c>
      <c r="AT19" s="52">
        <v>8</v>
      </c>
      <c r="AU19" s="38">
        <v>5</v>
      </c>
      <c r="AV19" s="38">
        <v>2</v>
      </c>
      <c r="AW19" s="38">
        <v>2</v>
      </c>
      <c r="AX19" s="38">
        <v>8</v>
      </c>
      <c r="AY19" s="38">
        <v>2</v>
      </c>
      <c r="AZ19" s="38">
        <v>2</v>
      </c>
      <c r="BA19" s="52">
        <v>9</v>
      </c>
      <c r="BB19" s="38">
        <v>16</v>
      </c>
      <c r="BC19" s="38">
        <v>4</v>
      </c>
      <c r="BD19" s="38">
        <v>4</v>
      </c>
      <c r="BE19" s="52">
        <v>10</v>
      </c>
      <c r="BF19" s="38">
        <v>7</v>
      </c>
      <c r="BG19" s="38">
        <v>15</v>
      </c>
      <c r="BH19" s="52">
        <v>2</v>
      </c>
      <c r="BI19" s="38">
        <v>0</v>
      </c>
      <c r="BJ19" s="38">
        <v>0</v>
      </c>
      <c r="BK19" s="38">
        <v>1</v>
      </c>
      <c r="BL19" s="52">
        <v>12</v>
      </c>
      <c r="BM19" s="38">
        <v>6</v>
      </c>
      <c r="BN19" s="38">
        <v>0</v>
      </c>
      <c r="BO19" s="38">
        <v>4</v>
      </c>
      <c r="BP19" s="38">
        <v>3</v>
      </c>
      <c r="BQ19" s="38">
        <v>3</v>
      </c>
      <c r="BR19" s="38">
        <v>0</v>
      </c>
      <c r="BS19" s="38">
        <v>1</v>
      </c>
      <c r="BT19" s="52">
        <v>5</v>
      </c>
      <c r="BU19" s="38">
        <v>2</v>
      </c>
      <c r="BV19" s="38">
        <v>1</v>
      </c>
      <c r="BW19" s="38">
        <v>11</v>
      </c>
      <c r="BX19" s="38">
        <v>1</v>
      </c>
      <c r="BY19" s="38">
        <v>1</v>
      </c>
      <c r="BZ19" s="38">
        <v>3</v>
      </c>
      <c r="CA19" s="38">
        <v>3</v>
      </c>
      <c r="CB19" s="38">
        <v>0</v>
      </c>
      <c r="CC19" s="53">
        <v>2</v>
      </c>
      <c r="CD19" s="71">
        <v>19</v>
      </c>
      <c r="CE19" s="53">
        <v>3</v>
      </c>
      <c r="CF19" s="38">
        <v>0</v>
      </c>
      <c r="CG19" s="38">
        <v>1</v>
      </c>
      <c r="CH19" s="38">
        <v>0</v>
      </c>
      <c r="CI19" s="38">
        <v>0</v>
      </c>
      <c r="CJ19" s="38">
        <v>1</v>
      </c>
      <c r="CK19" s="38">
        <v>0</v>
      </c>
      <c r="CL19" s="38">
        <v>0</v>
      </c>
      <c r="CM19" s="38">
        <v>0</v>
      </c>
      <c r="CN19" s="38">
        <v>0</v>
      </c>
      <c r="CO19" s="38">
        <v>0</v>
      </c>
      <c r="CP19" s="38">
        <v>0</v>
      </c>
      <c r="CQ19" s="38">
        <v>0</v>
      </c>
      <c r="CR19" s="53">
        <v>1</v>
      </c>
      <c r="CS19" s="38">
        <v>0</v>
      </c>
      <c r="CT19" s="38">
        <v>0</v>
      </c>
      <c r="CU19" s="38">
        <v>0</v>
      </c>
      <c r="CV19" s="53">
        <v>1</v>
      </c>
      <c r="CW19" s="71">
        <v>21</v>
      </c>
      <c r="CX19" s="38">
        <v>1</v>
      </c>
      <c r="CY19" s="38">
        <v>2</v>
      </c>
      <c r="CZ19" s="38">
        <v>0</v>
      </c>
      <c r="DA19" s="65">
        <v>2</v>
      </c>
    </row>
    <row r="20" spans="1:105" ht="19.95" customHeight="1" x14ac:dyDescent="0.25">
      <c r="A20" s="107" t="s">
        <v>118</v>
      </c>
      <c r="B20" s="45">
        <v>0.563496134572534</v>
      </c>
      <c r="C20" s="39">
        <v>0.563527962833131</v>
      </c>
      <c r="D20" s="39">
        <v>0.53430617053696905</v>
      </c>
      <c r="E20" s="39">
        <v>0.53277187687545102</v>
      </c>
      <c r="F20" s="59">
        <v>0.61598983418490005</v>
      </c>
      <c r="G20" s="39">
        <v>0.61723386238914502</v>
      </c>
      <c r="H20" s="54">
        <v>0.52132257599569398</v>
      </c>
      <c r="I20" s="39">
        <v>0.585582936611312</v>
      </c>
      <c r="J20" s="39">
        <v>0.51486683078240003</v>
      </c>
      <c r="K20" s="57">
        <v>0.49897515387373398</v>
      </c>
      <c r="L20" s="39">
        <v>0.59755644747148495</v>
      </c>
      <c r="M20" s="59">
        <v>0.64761275479796299</v>
      </c>
      <c r="N20" s="39">
        <v>0.55887911806962898</v>
      </c>
      <c r="O20" s="39">
        <v>0.61723386238914502</v>
      </c>
      <c r="P20" s="54">
        <v>0.64406762211189805</v>
      </c>
      <c r="Q20" s="39">
        <v>0.47697271843769001</v>
      </c>
      <c r="R20" s="39">
        <v>0.56175439077615397</v>
      </c>
      <c r="S20" s="39">
        <v>0.54983620970052804</v>
      </c>
      <c r="T20" s="39">
        <v>0.53136412322591298</v>
      </c>
      <c r="U20" s="39">
        <v>0.53665446607823997</v>
      </c>
      <c r="V20" s="39">
        <v>0.56844028599085406</v>
      </c>
      <c r="W20" s="39">
        <v>0.57277115532186396</v>
      </c>
      <c r="X20" s="39">
        <v>0.55105939051860497</v>
      </c>
      <c r="Y20" s="39">
        <v>0.56969143260145205</v>
      </c>
      <c r="Z20" s="39">
        <v>0.56229559362749204</v>
      </c>
      <c r="AA20" s="39">
        <v>0.58029086597933999</v>
      </c>
      <c r="AB20" s="39">
        <v>0</v>
      </c>
      <c r="AC20" s="54">
        <v>0.47697271843769001</v>
      </c>
      <c r="AD20" s="39">
        <v>0.60298731885011903</v>
      </c>
      <c r="AE20" s="39">
        <v>0.47213590878365402</v>
      </c>
      <c r="AF20" s="39">
        <v>0.58303765378219397</v>
      </c>
      <c r="AG20" s="39">
        <v>0.54955784684252496</v>
      </c>
      <c r="AH20" s="39">
        <v>0.59176713334318598</v>
      </c>
      <c r="AI20" s="59">
        <v>0.70530351646168998</v>
      </c>
      <c r="AJ20" s="39">
        <v>0.52480367897680702</v>
      </c>
      <c r="AK20" s="39">
        <v>0.57330894442247904</v>
      </c>
      <c r="AL20" s="39">
        <v>0.57108275047437296</v>
      </c>
      <c r="AM20" s="39">
        <v>0.547067811207545</v>
      </c>
      <c r="AN20" s="39">
        <v>0.51805309586494497</v>
      </c>
      <c r="AO20" s="39">
        <v>0.51445642718186402</v>
      </c>
      <c r="AP20" s="39">
        <v>0.509041424960613</v>
      </c>
      <c r="AQ20" s="39">
        <v>0.63323199374294303</v>
      </c>
      <c r="AR20" s="39">
        <v>0.51003104685741296</v>
      </c>
      <c r="AS20" s="39">
        <v>0.62054645540527198</v>
      </c>
      <c r="AT20" s="54">
        <v>0.589540915394687</v>
      </c>
      <c r="AU20" s="39">
        <v>0.57872451033427097</v>
      </c>
      <c r="AV20" s="39">
        <v>0.53506040252180298</v>
      </c>
      <c r="AW20" s="39">
        <v>0.55654069862773803</v>
      </c>
      <c r="AX20" s="39">
        <v>0.59932411922881201</v>
      </c>
      <c r="AY20" s="57">
        <v>0.37431710597255102</v>
      </c>
      <c r="AZ20" s="57">
        <v>0.46709203783672698</v>
      </c>
      <c r="BA20" s="67">
        <v>0.59986397224251897</v>
      </c>
      <c r="BB20" s="39">
        <v>0.56954731901007705</v>
      </c>
      <c r="BC20" s="39">
        <v>0.60926953667219996</v>
      </c>
      <c r="BD20" s="57">
        <v>0.49312768002667001</v>
      </c>
      <c r="BE20" s="54">
        <v>0.58958872238345295</v>
      </c>
      <c r="BF20" s="39">
        <v>0.59875374664453795</v>
      </c>
      <c r="BG20" s="57">
        <v>0.516576952406264</v>
      </c>
      <c r="BH20" s="54">
        <v>0.55923644257658101</v>
      </c>
      <c r="BI20" s="39">
        <v>0.49871634965828598</v>
      </c>
      <c r="BJ20" s="59">
        <v>0.72621519196600504</v>
      </c>
      <c r="BK20" s="39">
        <v>0.78884308323056196</v>
      </c>
      <c r="BL20" s="67">
        <v>0.62132282390369897</v>
      </c>
      <c r="BM20" s="39">
        <v>0.58194232905608101</v>
      </c>
      <c r="BN20" s="39">
        <v>0.69379568442619199</v>
      </c>
      <c r="BO20" s="39">
        <v>0.50986427897650899</v>
      </c>
      <c r="BP20" s="57">
        <v>0.47165615084992801</v>
      </c>
      <c r="BQ20" s="39">
        <v>0.480816947619776</v>
      </c>
      <c r="BR20" s="39">
        <v>0.518058842680436</v>
      </c>
      <c r="BS20" s="39">
        <v>0.40099584683863398</v>
      </c>
      <c r="BT20" s="70">
        <v>0.49629656168221697</v>
      </c>
      <c r="BU20" s="57">
        <v>0.45086266458053298</v>
      </c>
      <c r="BV20" s="39">
        <v>0.60334397992497601</v>
      </c>
      <c r="BW20" s="59">
        <v>0.60254047064664795</v>
      </c>
      <c r="BX20" s="39">
        <v>0.64705761113177496</v>
      </c>
      <c r="BY20" s="39">
        <v>0.47867965752472103</v>
      </c>
      <c r="BZ20" s="39">
        <v>0.59223504750672296</v>
      </c>
      <c r="CA20" s="39">
        <v>0.546092685721837</v>
      </c>
      <c r="CB20" s="39">
        <v>0.47225931826457901</v>
      </c>
      <c r="CC20" s="39">
        <v>0.28391527266642302</v>
      </c>
      <c r="CD20" s="54">
        <v>0.57280354181484405</v>
      </c>
      <c r="CE20" s="39">
        <v>0.480634751625374</v>
      </c>
      <c r="CF20" s="39">
        <v>0</v>
      </c>
      <c r="CG20" s="39">
        <v>0.51649572382096398</v>
      </c>
      <c r="CH20" s="39">
        <v>1</v>
      </c>
      <c r="CI20" s="39">
        <v>0.76429532289340596</v>
      </c>
      <c r="CJ20" s="39">
        <v>0.44218897702668403</v>
      </c>
      <c r="CK20" s="39">
        <v>0.70925877392033398</v>
      </c>
      <c r="CL20" s="39">
        <v>0.47696994583187802</v>
      </c>
      <c r="CM20" s="39">
        <v>0.57503925956790802</v>
      </c>
      <c r="CN20" s="39">
        <v>0.52210245901345897</v>
      </c>
      <c r="CO20" s="39">
        <v>0.71169775939679103</v>
      </c>
      <c r="CP20" s="39">
        <v>0.61676322882112899</v>
      </c>
      <c r="CQ20" s="39">
        <v>0.50820126627170004</v>
      </c>
      <c r="CR20" s="39">
        <v>0.42500118892944899</v>
      </c>
      <c r="CS20" s="39">
        <v>0.25645495825153902</v>
      </c>
      <c r="CT20" s="39">
        <v>1</v>
      </c>
      <c r="CU20" s="39">
        <v>0.81775431648608798</v>
      </c>
      <c r="CV20" s="39">
        <v>0.67378756745437696</v>
      </c>
      <c r="CW20" s="67">
        <v>0.578053725812264</v>
      </c>
      <c r="CX20" s="39">
        <v>0.54304587560990103</v>
      </c>
      <c r="CY20" s="39">
        <v>0.45505671495579603</v>
      </c>
      <c r="CZ20" s="57">
        <v>0.13633985315578001</v>
      </c>
      <c r="DA20" s="45">
        <v>0.50400808610485803</v>
      </c>
    </row>
    <row r="21" spans="1:105" ht="19.95" customHeight="1" x14ac:dyDescent="0.25">
      <c r="A21" s="107"/>
      <c r="B21" s="46">
        <v>1127</v>
      </c>
      <c r="C21" s="40">
        <v>203</v>
      </c>
      <c r="D21" s="40">
        <v>286</v>
      </c>
      <c r="E21" s="40">
        <v>272</v>
      </c>
      <c r="F21" s="53">
        <v>324</v>
      </c>
      <c r="G21" s="40">
        <v>42</v>
      </c>
      <c r="H21" s="55">
        <v>105</v>
      </c>
      <c r="I21" s="40">
        <v>195</v>
      </c>
      <c r="J21" s="40">
        <v>170</v>
      </c>
      <c r="K21" s="58">
        <v>157</v>
      </c>
      <c r="L21" s="40">
        <v>199</v>
      </c>
      <c r="M21" s="53">
        <v>178</v>
      </c>
      <c r="N21" s="40">
        <v>82</v>
      </c>
      <c r="O21" s="40">
        <v>42</v>
      </c>
      <c r="P21" s="55">
        <v>107</v>
      </c>
      <c r="Q21" s="40">
        <v>26</v>
      </c>
      <c r="R21" s="40">
        <v>45</v>
      </c>
      <c r="S21" s="40">
        <v>121</v>
      </c>
      <c r="T21" s="40">
        <v>86</v>
      </c>
      <c r="U21" s="40">
        <v>78</v>
      </c>
      <c r="V21" s="40">
        <v>99</v>
      </c>
      <c r="W21" s="40">
        <v>53</v>
      </c>
      <c r="X21" s="40">
        <v>104</v>
      </c>
      <c r="Y21" s="40">
        <v>150</v>
      </c>
      <c r="Z21" s="40">
        <v>156</v>
      </c>
      <c r="AA21" s="40">
        <v>101</v>
      </c>
      <c r="AB21" s="40">
        <v>0</v>
      </c>
      <c r="AC21" s="55">
        <v>26</v>
      </c>
      <c r="AD21" s="40">
        <v>112</v>
      </c>
      <c r="AE21" s="40">
        <v>24</v>
      </c>
      <c r="AF21" s="40">
        <v>64</v>
      </c>
      <c r="AG21" s="40">
        <v>42</v>
      </c>
      <c r="AH21" s="40">
        <v>48</v>
      </c>
      <c r="AI21" s="53">
        <v>62</v>
      </c>
      <c r="AJ21" s="40">
        <v>62</v>
      </c>
      <c r="AK21" s="40">
        <v>42</v>
      </c>
      <c r="AL21" s="40">
        <v>299</v>
      </c>
      <c r="AM21" s="40">
        <v>94</v>
      </c>
      <c r="AN21" s="40">
        <v>46</v>
      </c>
      <c r="AO21" s="40">
        <v>46</v>
      </c>
      <c r="AP21" s="40">
        <v>51</v>
      </c>
      <c r="AQ21" s="40">
        <v>32</v>
      </c>
      <c r="AR21" s="40">
        <v>28</v>
      </c>
      <c r="AS21" s="40">
        <v>48</v>
      </c>
      <c r="AT21" s="55">
        <v>452</v>
      </c>
      <c r="AU21" s="40">
        <v>245</v>
      </c>
      <c r="AV21" s="40">
        <v>31</v>
      </c>
      <c r="AW21" s="40">
        <v>38</v>
      </c>
      <c r="AX21" s="40">
        <v>232</v>
      </c>
      <c r="AY21" s="58">
        <v>42</v>
      </c>
      <c r="AZ21" s="58">
        <v>83</v>
      </c>
      <c r="BA21" s="68">
        <v>468</v>
      </c>
      <c r="BB21" s="40">
        <v>435</v>
      </c>
      <c r="BC21" s="40">
        <v>126</v>
      </c>
      <c r="BD21" s="58">
        <v>223</v>
      </c>
      <c r="BE21" s="55">
        <v>437</v>
      </c>
      <c r="BF21" s="40">
        <v>320</v>
      </c>
      <c r="BG21" s="58">
        <v>444</v>
      </c>
      <c r="BH21" s="55">
        <v>197</v>
      </c>
      <c r="BI21" s="40">
        <v>68</v>
      </c>
      <c r="BJ21" s="53">
        <v>43</v>
      </c>
      <c r="BK21" s="40">
        <v>18</v>
      </c>
      <c r="BL21" s="68">
        <v>459</v>
      </c>
      <c r="BM21" s="40">
        <v>301</v>
      </c>
      <c r="BN21" s="40">
        <v>13</v>
      </c>
      <c r="BO21" s="40">
        <v>148</v>
      </c>
      <c r="BP21" s="58">
        <v>130</v>
      </c>
      <c r="BQ21" s="40">
        <v>62</v>
      </c>
      <c r="BR21" s="40">
        <v>8</v>
      </c>
      <c r="BS21" s="40">
        <v>7</v>
      </c>
      <c r="BT21" s="71">
        <v>209</v>
      </c>
      <c r="BU21" s="58">
        <v>60</v>
      </c>
      <c r="BV21" s="40">
        <v>169</v>
      </c>
      <c r="BW21" s="53">
        <v>532</v>
      </c>
      <c r="BX21" s="40">
        <v>8</v>
      </c>
      <c r="BY21" s="40">
        <v>9</v>
      </c>
      <c r="BZ21" s="40">
        <v>77</v>
      </c>
      <c r="CA21" s="40">
        <v>57</v>
      </c>
      <c r="CB21" s="40">
        <v>1</v>
      </c>
      <c r="CC21" s="40">
        <v>4</v>
      </c>
      <c r="CD21" s="55">
        <v>926</v>
      </c>
      <c r="CE21" s="40">
        <v>15</v>
      </c>
      <c r="CF21" s="40">
        <v>0</v>
      </c>
      <c r="CG21" s="40">
        <v>39</v>
      </c>
      <c r="CH21" s="40">
        <v>6</v>
      </c>
      <c r="CI21" s="40">
        <v>7</v>
      </c>
      <c r="CJ21" s="40">
        <v>8</v>
      </c>
      <c r="CK21" s="40">
        <v>8</v>
      </c>
      <c r="CL21" s="40">
        <v>16</v>
      </c>
      <c r="CM21" s="40">
        <v>21</v>
      </c>
      <c r="CN21" s="40">
        <v>8</v>
      </c>
      <c r="CO21" s="40">
        <v>10</v>
      </c>
      <c r="CP21" s="40">
        <v>8</v>
      </c>
      <c r="CQ21" s="40">
        <v>26</v>
      </c>
      <c r="CR21" s="40">
        <v>6</v>
      </c>
      <c r="CS21" s="40">
        <v>1</v>
      </c>
      <c r="CT21" s="40">
        <v>4</v>
      </c>
      <c r="CU21" s="40">
        <v>4</v>
      </c>
      <c r="CV21" s="40">
        <v>2</v>
      </c>
      <c r="CW21" s="68">
        <v>1030</v>
      </c>
      <c r="CX21" s="40">
        <v>23</v>
      </c>
      <c r="CY21" s="40">
        <v>38</v>
      </c>
      <c r="CZ21" s="58">
        <v>2</v>
      </c>
      <c r="DA21" s="46">
        <v>9</v>
      </c>
    </row>
    <row r="22" spans="1:105" ht="19.95" customHeight="1" x14ac:dyDescent="0.25">
      <c r="A22" s="108" t="s">
        <v>119</v>
      </c>
      <c r="B22" s="47">
        <v>0.29000600098388801</v>
      </c>
      <c r="C22" s="59">
        <v>0.34378272639602397</v>
      </c>
      <c r="D22" s="59">
        <v>0.344514175652534</v>
      </c>
      <c r="E22" s="41">
        <v>0.30888466297885198</v>
      </c>
      <c r="F22" s="57">
        <v>0.19885906074299101</v>
      </c>
      <c r="G22" s="57">
        <v>0.13980795088551101</v>
      </c>
      <c r="H22" s="67">
        <v>0.395407190244707</v>
      </c>
      <c r="I22" s="41">
        <v>0.31099137429569501</v>
      </c>
      <c r="J22" s="59">
        <v>0.36520940369733501</v>
      </c>
      <c r="K22" s="41">
        <v>0.33790700407421398</v>
      </c>
      <c r="L22" s="41">
        <v>0.250201658755481</v>
      </c>
      <c r="M22" s="57">
        <v>0.18803290768491099</v>
      </c>
      <c r="N22" s="57">
        <v>0.17684307342028099</v>
      </c>
      <c r="O22" s="57">
        <v>0.13980795088551101</v>
      </c>
      <c r="P22" s="56">
        <v>0.24404945169043801</v>
      </c>
      <c r="Q22" s="41">
        <v>0.33584827652742799</v>
      </c>
      <c r="R22" s="41">
        <v>0.27158359711331298</v>
      </c>
      <c r="S22" s="41">
        <v>0.27907195687416297</v>
      </c>
      <c r="T22" s="41">
        <v>0.32598107134022603</v>
      </c>
      <c r="U22" s="41">
        <v>0.285915957460189</v>
      </c>
      <c r="V22" s="41">
        <v>0.30569864542731401</v>
      </c>
      <c r="W22" s="41">
        <v>0.27170384472015702</v>
      </c>
      <c r="X22" s="41">
        <v>0.31408244024554099</v>
      </c>
      <c r="Y22" s="41">
        <v>0.30950479088104998</v>
      </c>
      <c r="Z22" s="41">
        <v>0.29300033052737301</v>
      </c>
      <c r="AA22" s="41">
        <v>0.24534959247575999</v>
      </c>
      <c r="AB22" s="41">
        <v>0</v>
      </c>
      <c r="AC22" s="56">
        <v>0.33584827652742799</v>
      </c>
      <c r="AD22" s="41">
        <v>0.27386807547657799</v>
      </c>
      <c r="AE22" s="41">
        <v>0.39362089213858698</v>
      </c>
      <c r="AF22" s="41">
        <v>0.26422160427364</v>
      </c>
      <c r="AG22" s="41">
        <v>0.31121816458006502</v>
      </c>
      <c r="AH22" s="41">
        <v>0.32167371369804798</v>
      </c>
      <c r="AI22" s="57">
        <v>0.16322353847236001</v>
      </c>
      <c r="AJ22" s="41">
        <v>0.28601692376723198</v>
      </c>
      <c r="AK22" s="41">
        <v>0.27170329412053301</v>
      </c>
      <c r="AL22" s="41">
        <v>0.30257207620406801</v>
      </c>
      <c r="AM22" s="41">
        <v>0.29886664518269901</v>
      </c>
      <c r="AN22" s="41">
        <v>0.25814429768885699</v>
      </c>
      <c r="AO22" s="41">
        <v>0.31261715683868102</v>
      </c>
      <c r="AP22" s="41">
        <v>0.29002381959420298</v>
      </c>
      <c r="AQ22" s="41">
        <v>0.223364989785763</v>
      </c>
      <c r="AR22" s="41">
        <v>0.40021246984096298</v>
      </c>
      <c r="AS22" s="41">
        <v>0.234951186182731</v>
      </c>
      <c r="AT22" s="67">
        <v>0.329519991223585</v>
      </c>
      <c r="AU22" s="41">
        <v>0.28901244951750998</v>
      </c>
      <c r="AV22" s="41">
        <v>0.32381724533876699</v>
      </c>
      <c r="AW22" s="41">
        <v>0.37814732718339999</v>
      </c>
      <c r="AX22" s="57">
        <v>0.183723092255139</v>
      </c>
      <c r="AY22" s="41">
        <v>0.324204728222167</v>
      </c>
      <c r="AZ22" s="41">
        <v>0.288142710023846</v>
      </c>
      <c r="BA22" s="56">
        <v>0.30454671995304</v>
      </c>
      <c r="BB22" s="41">
        <v>0.280563055376921</v>
      </c>
      <c r="BC22" s="41">
        <v>0.23712108870501</v>
      </c>
      <c r="BD22" s="41">
        <v>0.27973356455366299</v>
      </c>
      <c r="BE22" s="70">
        <v>0.22748126779490699</v>
      </c>
      <c r="BF22" s="41">
        <v>0.30904915546188</v>
      </c>
      <c r="BG22" s="59">
        <v>0.33509836609479099</v>
      </c>
      <c r="BH22" s="56">
        <v>0.33824619850556398</v>
      </c>
      <c r="BI22" s="41">
        <v>0.349947809365665</v>
      </c>
      <c r="BJ22" s="41">
        <v>0.27378480803399402</v>
      </c>
      <c r="BK22" s="41">
        <v>0.17375570288025799</v>
      </c>
      <c r="BL22" s="70">
        <v>0.227861206728775</v>
      </c>
      <c r="BM22" s="41">
        <v>0.31500289861125502</v>
      </c>
      <c r="BN22" s="41">
        <v>0.24994087890033501</v>
      </c>
      <c r="BO22" s="59">
        <v>0.35100744797393202</v>
      </c>
      <c r="BP22" s="41">
        <v>0.32716721063499699</v>
      </c>
      <c r="BQ22" s="41">
        <v>0.34376774191662601</v>
      </c>
      <c r="BR22" s="41">
        <v>0.248163323601747</v>
      </c>
      <c r="BS22" s="41">
        <v>0.27083911850385001</v>
      </c>
      <c r="BT22" s="67">
        <v>0.34621569035615402</v>
      </c>
      <c r="BU22" s="59">
        <v>0.41735908316822001</v>
      </c>
      <c r="BV22" s="41">
        <v>0.248864748002917</v>
      </c>
      <c r="BW22" s="41">
        <v>0.26810503619982401</v>
      </c>
      <c r="BX22" s="41">
        <v>0.26597523114085903</v>
      </c>
      <c r="BY22" s="41">
        <v>0.38237675409914301</v>
      </c>
      <c r="BZ22" s="41">
        <v>0.28589195385664601</v>
      </c>
      <c r="CA22" s="57">
        <v>0.189131243447687</v>
      </c>
      <c r="CB22" s="41">
        <v>0.52774068173542099</v>
      </c>
      <c r="CC22" s="41">
        <v>0.27711798588879299</v>
      </c>
      <c r="CD22" s="70">
        <v>0.27803359616939399</v>
      </c>
      <c r="CE22" s="41">
        <v>0.37403414845220301</v>
      </c>
      <c r="CF22" s="41">
        <v>0</v>
      </c>
      <c r="CG22" s="41">
        <v>0.40353601903867797</v>
      </c>
      <c r="CH22" s="41">
        <v>0</v>
      </c>
      <c r="CI22" s="41">
        <v>0.23570467710659401</v>
      </c>
      <c r="CJ22" s="41">
        <v>0.43576178609902499</v>
      </c>
      <c r="CK22" s="41">
        <v>0.173137903204683</v>
      </c>
      <c r="CL22" s="41">
        <v>0.39208960418201</v>
      </c>
      <c r="CM22" s="41">
        <v>0.35427201753307802</v>
      </c>
      <c r="CN22" s="41">
        <v>0.30891093693335098</v>
      </c>
      <c r="CO22" s="41">
        <v>0.138000174535266</v>
      </c>
      <c r="CP22" s="41">
        <v>0.31638683587256999</v>
      </c>
      <c r="CQ22" s="41">
        <v>0.37705137862356503</v>
      </c>
      <c r="CR22" s="41">
        <v>0.14241097464295499</v>
      </c>
      <c r="CS22" s="41">
        <v>0.49569669449897402</v>
      </c>
      <c r="CT22" s="41">
        <v>0</v>
      </c>
      <c r="CU22" s="41">
        <v>0.18224568351391199</v>
      </c>
      <c r="CV22" s="41">
        <v>0</v>
      </c>
      <c r="CW22" s="70">
        <v>0.28065974134044502</v>
      </c>
      <c r="CX22" s="41">
        <v>0.292534690314177</v>
      </c>
      <c r="CY22" s="59">
        <v>0.443322532671026</v>
      </c>
      <c r="CZ22" s="41">
        <v>0.54600300656579703</v>
      </c>
      <c r="DA22" s="47">
        <v>0.20390568524267599</v>
      </c>
    </row>
    <row r="23" spans="1:105" ht="19.95" customHeight="1" x14ac:dyDescent="0.25">
      <c r="A23" s="120"/>
      <c r="B23" s="93">
        <v>580</v>
      </c>
      <c r="C23" s="66">
        <v>124</v>
      </c>
      <c r="D23" s="66">
        <v>185</v>
      </c>
      <c r="E23" s="94">
        <v>157</v>
      </c>
      <c r="F23" s="63">
        <v>105</v>
      </c>
      <c r="G23" s="63">
        <v>9</v>
      </c>
      <c r="H23" s="80">
        <v>79</v>
      </c>
      <c r="I23" s="94">
        <v>104</v>
      </c>
      <c r="J23" s="66">
        <v>121</v>
      </c>
      <c r="K23" s="94">
        <v>106</v>
      </c>
      <c r="L23" s="94">
        <v>83</v>
      </c>
      <c r="M23" s="63">
        <v>52</v>
      </c>
      <c r="N23" s="63">
        <v>26</v>
      </c>
      <c r="O23" s="63">
        <v>9</v>
      </c>
      <c r="P23" s="86">
        <v>40</v>
      </c>
      <c r="Q23" s="94">
        <v>18</v>
      </c>
      <c r="R23" s="94">
        <v>22</v>
      </c>
      <c r="S23" s="94">
        <v>62</v>
      </c>
      <c r="T23" s="94">
        <v>53</v>
      </c>
      <c r="U23" s="94">
        <v>42</v>
      </c>
      <c r="V23" s="94">
        <v>53</v>
      </c>
      <c r="W23" s="94">
        <v>25</v>
      </c>
      <c r="X23" s="94">
        <v>59</v>
      </c>
      <c r="Y23" s="94">
        <v>82</v>
      </c>
      <c r="Z23" s="94">
        <v>81</v>
      </c>
      <c r="AA23" s="94">
        <v>43</v>
      </c>
      <c r="AB23" s="94">
        <v>0</v>
      </c>
      <c r="AC23" s="86">
        <v>18</v>
      </c>
      <c r="AD23" s="94">
        <v>51</v>
      </c>
      <c r="AE23" s="94">
        <v>20</v>
      </c>
      <c r="AF23" s="94">
        <v>29</v>
      </c>
      <c r="AG23" s="94">
        <v>24</v>
      </c>
      <c r="AH23" s="94">
        <v>26</v>
      </c>
      <c r="AI23" s="63">
        <v>14</v>
      </c>
      <c r="AJ23" s="94">
        <v>34</v>
      </c>
      <c r="AK23" s="94">
        <v>20</v>
      </c>
      <c r="AL23" s="94">
        <v>159</v>
      </c>
      <c r="AM23" s="94">
        <v>51</v>
      </c>
      <c r="AN23" s="94">
        <v>23</v>
      </c>
      <c r="AO23" s="94">
        <v>28</v>
      </c>
      <c r="AP23" s="94">
        <v>29</v>
      </c>
      <c r="AQ23" s="94">
        <v>11</v>
      </c>
      <c r="AR23" s="94">
        <v>22</v>
      </c>
      <c r="AS23" s="94">
        <v>18</v>
      </c>
      <c r="AT23" s="80">
        <v>252</v>
      </c>
      <c r="AU23" s="94">
        <v>123</v>
      </c>
      <c r="AV23" s="94">
        <v>19</v>
      </c>
      <c r="AW23" s="94">
        <v>26</v>
      </c>
      <c r="AX23" s="63">
        <v>71</v>
      </c>
      <c r="AY23" s="94">
        <v>37</v>
      </c>
      <c r="AZ23" s="94">
        <v>51</v>
      </c>
      <c r="BA23" s="86">
        <v>238</v>
      </c>
      <c r="BB23" s="94">
        <v>214</v>
      </c>
      <c r="BC23" s="94">
        <v>49</v>
      </c>
      <c r="BD23" s="94">
        <v>127</v>
      </c>
      <c r="BE23" s="76">
        <v>168</v>
      </c>
      <c r="BF23" s="94">
        <v>165</v>
      </c>
      <c r="BG23" s="66">
        <v>288</v>
      </c>
      <c r="BH23" s="86">
        <v>119</v>
      </c>
      <c r="BI23" s="94">
        <v>48</v>
      </c>
      <c r="BJ23" s="94">
        <v>16</v>
      </c>
      <c r="BK23" s="94">
        <v>4</v>
      </c>
      <c r="BL23" s="76">
        <v>168</v>
      </c>
      <c r="BM23" s="94">
        <v>163</v>
      </c>
      <c r="BN23" s="94">
        <v>5</v>
      </c>
      <c r="BO23" s="66">
        <v>102</v>
      </c>
      <c r="BP23" s="94">
        <v>90</v>
      </c>
      <c r="BQ23" s="94">
        <v>44</v>
      </c>
      <c r="BR23" s="94">
        <v>4</v>
      </c>
      <c r="BS23" s="94">
        <v>4</v>
      </c>
      <c r="BT23" s="80">
        <v>146</v>
      </c>
      <c r="BU23" s="66">
        <v>55</v>
      </c>
      <c r="BV23" s="94">
        <v>70</v>
      </c>
      <c r="BW23" s="94">
        <v>237</v>
      </c>
      <c r="BX23" s="94">
        <v>3</v>
      </c>
      <c r="BY23" s="94">
        <v>7</v>
      </c>
      <c r="BZ23" s="94">
        <v>37</v>
      </c>
      <c r="CA23" s="63">
        <v>20</v>
      </c>
      <c r="CB23" s="94">
        <v>1</v>
      </c>
      <c r="CC23" s="94">
        <v>4</v>
      </c>
      <c r="CD23" s="76">
        <v>449</v>
      </c>
      <c r="CE23" s="94">
        <v>12</v>
      </c>
      <c r="CF23" s="94">
        <v>0</v>
      </c>
      <c r="CG23" s="94">
        <v>31</v>
      </c>
      <c r="CH23" s="94">
        <v>0</v>
      </c>
      <c r="CI23" s="94">
        <v>2</v>
      </c>
      <c r="CJ23" s="94">
        <v>8</v>
      </c>
      <c r="CK23" s="94">
        <v>2</v>
      </c>
      <c r="CL23" s="94">
        <v>13</v>
      </c>
      <c r="CM23" s="94">
        <v>13</v>
      </c>
      <c r="CN23" s="94">
        <v>5</v>
      </c>
      <c r="CO23" s="94">
        <v>2</v>
      </c>
      <c r="CP23" s="94">
        <v>4</v>
      </c>
      <c r="CQ23" s="94">
        <v>19</v>
      </c>
      <c r="CR23" s="94">
        <v>2</v>
      </c>
      <c r="CS23" s="94">
        <v>2</v>
      </c>
      <c r="CT23" s="94">
        <v>0</v>
      </c>
      <c r="CU23" s="94">
        <v>1</v>
      </c>
      <c r="CV23" s="94">
        <v>0</v>
      </c>
      <c r="CW23" s="76">
        <v>500</v>
      </c>
      <c r="CX23" s="94">
        <v>12</v>
      </c>
      <c r="CY23" s="66">
        <v>37</v>
      </c>
      <c r="CZ23" s="94">
        <v>8</v>
      </c>
      <c r="DA23" s="93">
        <v>3</v>
      </c>
    </row>
    <row r="25" spans="1:105" x14ac:dyDescent="0.25">
      <c r="A25" s="26" t="s">
        <v>298</v>
      </c>
    </row>
  </sheetData>
  <mergeCells count="23">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22:A23"/>
    <mergeCell ref="A6:A7"/>
    <mergeCell ref="A8:A9"/>
    <mergeCell ref="A10:A11"/>
    <mergeCell ref="A12:A13"/>
    <mergeCell ref="A14:A15"/>
  </mergeCells>
  <hyperlinks>
    <hyperlink ref="A25" location="'Index'!B19" display="Return to index" xr:uid="{21AAA0C5-CF30-4158-B6AF-C1CD7EF9C074}"/>
  </hyperlinks>
  <pageMargins left="0.75" right="0.75" top="0.75" bottom="0.5" header="0.5" footer="0.7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A2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139</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296</v>
      </c>
      <c r="B4" s="35">
        <v>2000</v>
      </c>
      <c r="C4" s="49">
        <v>399</v>
      </c>
      <c r="D4" s="35">
        <v>491</v>
      </c>
      <c r="E4" s="35">
        <v>479</v>
      </c>
      <c r="F4" s="35">
        <v>560</v>
      </c>
      <c r="G4" s="35">
        <v>71</v>
      </c>
      <c r="H4" s="49">
        <v>223</v>
      </c>
      <c r="I4" s="35">
        <v>367</v>
      </c>
      <c r="J4" s="35">
        <v>274</v>
      </c>
      <c r="K4" s="35">
        <v>261</v>
      </c>
      <c r="L4" s="35">
        <v>356</v>
      </c>
      <c r="M4" s="35">
        <v>291</v>
      </c>
      <c r="N4" s="35">
        <v>157</v>
      </c>
      <c r="O4" s="35">
        <v>71</v>
      </c>
      <c r="P4" s="49">
        <v>133</v>
      </c>
      <c r="Q4" s="35">
        <v>41</v>
      </c>
      <c r="R4" s="35">
        <v>87</v>
      </c>
      <c r="S4" s="35">
        <v>234</v>
      </c>
      <c r="T4" s="35">
        <v>183</v>
      </c>
      <c r="U4" s="35">
        <v>147</v>
      </c>
      <c r="V4" s="35">
        <v>182</v>
      </c>
      <c r="W4" s="35">
        <v>104</v>
      </c>
      <c r="X4" s="35">
        <v>189</v>
      </c>
      <c r="Y4" s="35">
        <v>253</v>
      </c>
      <c r="Z4" s="35">
        <v>299</v>
      </c>
      <c r="AA4" s="35">
        <v>148</v>
      </c>
      <c r="AB4" s="35">
        <v>0</v>
      </c>
      <c r="AC4" s="49">
        <v>41</v>
      </c>
      <c r="AD4" s="35">
        <v>195</v>
      </c>
      <c r="AE4" s="35">
        <v>55</v>
      </c>
      <c r="AF4" s="35">
        <v>94</v>
      </c>
      <c r="AG4" s="35">
        <v>85</v>
      </c>
      <c r="AH4" s="35">
        <v>66</v>
      </c>
      <c r="AI4" s="35">
        <v>70</v>
      </c>
      <c r="AJ4" s="35">
        <v>133</v>
      </c>
      <c r="AK4" s="35">
        <v>79</v>
      </c>
      <c r="AL4" s="35">
        <v>525</v>
      </c>
      <c r="AM4" s="35">
        <v>181</v>
      </c>
      <c r="AN4" s="35">
        <v>96</v>
      </c>
      <c r="AO4" s="35">
        <v>89</v>
      </c>
      <c r="AP4" s="35">
        <v>100</v>
      </c>
      <c r="AQ4" s="35">
        <v>44</v>
      </c>
      <c r="AR4" s="35">
        <v>61</v>
      </c>
      <c r="AS4" s="35">
        <v>80</v>
      </c>
      <c r="AT4" s="49">
        <v>737</v>
      </c>
      <c r="AU4" s="35">
        <v>426</v>
      </c>
      <c r="AV4" s="35">
        <v>59</v>
      </c>
      <c r="AW4" s="35">
        <v>76</v>
      </c>
      <c r="AX4" s="35">
        <v>411</v>
      </c>
      <c r="AY4" s="35">
        <v>114</v>
      </c>
      <c r="AZ4" s="35">
        <v>171</v>
      </c>
      <c r="BA4" s="49">
        <v>764</v>
      </c>
      <c r="BB4" s="35">
        <v>767</v>
      </c>
      <c r="BC4" s="35">
        <v>212</v>
      </c>
      <c r="BD4" s="35">
        <v>467</v>
      </c>
      <c r="BE4" s="49">
        <v>743</v>
      </c>
      <c r="BF4" s="35">
        <v>504</v>
      </c>
      <c r="BG4" s="35">
        <v>873</v>
      </c>
      <c r="BH4" s="49">
        <v>341</v>
      </c>
      <c r="BI4" s="35">
        <v>139</v>
      </c>
      <c r="BJ4" s="35">
        <v>60</v>
      </c>
      <c r="BK4" s="35">
        <v>23</v>
      </c>
      <c r="BL4" s="49">
        <v>759</v>
      </c>
      <c r="BM4" s="35">
        <v>481</v>
      </c>
      <c r="BN4" s="35">
        <v>20</v>
      </c>
      <c r="BO4" s="35">
        <v>292</v>
      </c>
      <c r="BP4" s="35">
        <v>277</v>
      </c>
      <c r="BQ4" s="35">
        <v>136</v>
      </c>
      <c r="BR4" s="35">
        <v>17</v>
      </c>
      <c r="BS4" s="35">
        <v>18</v>
      </c>
      <c r="BT4" s="49">
        <v>430</v>
      </c>
      <c r="BU4" s="35">
        <v>136</v>
      </c>
      <c r="BV4" s="35">
        <v>280</v>
      </c>
      <c r="BW4" s="35">
        <v>862</v>
      </c>
      <c r="BX4" s="35">
        <v>12</v>
      </c>
      <c r="BY4" s="35">
        <v>19</v>
      </c>
      <c r="BZ4" s="35">
        <v>132</v>
      </c>
      <c r="CA4" s="35">
        <v>112</v>
      </c>
      <c r="CB4" s="35">
        <v>2</v>
      </c>
      <c r="CC4" s="35">
        <v>14</v>
      </c>
      <c r="CD4" s="49">
        <v>1619</v>
      </c>
      <c r="CE4" s="35">
        <v>28</v>
      </c>
      <c r="CF4" s="35">
        <v>0</v>
      </c>
      <c r="CG4" s="35">
        <v>72</v>
      </c>
      <c r="CH4" s="35">
        <v>7</v>
      </c>
      <c r="CI4" s="35">
        <v>9</v>
      </c>
      <c r="CJ4" s="35">
        <v>18</v>
      </c>
      <c r="CK4" s="35">
        <v>11</v>
      </c>
      <c r="CL4" s="35">
        <v>33</v>
      </c>
      <c r="CM4" s="35">
        <v>39</v>
      </c>
      <c r="CN4" s="35">
        <v>16</v>
      </c>
      <c r="CO4" s="35">
        <v>13</v>
      </c>
      <c r="CP4" s="35">
        <v>13</v>
      </c>
      <c r="CQ4" s="35">
        <v>53</v>
      </c>
      <c r="CR4" s="35">
        <v>13</v>
      </c>
      <c r="CS4" s="35">
        <v>4</v>
      </c>
      <c r="CT4" s="35">
        <v>4</v>
      </c>
      <c r="CU4" s="35">
        <v>5</v>
      </c>
      <c r="CV4" s="35">
        <v>3</v>
      </c>
      <c r="CW4" s="49">
        <v>1780</v>
      </c>
      <c r="CX4" s="35">
        <v>44</v>
      </c>
      <c r="CY4" s="35">
        <v>86</v>
      </c>
      <c r="CZ4" s="35">
        <v>13</v>
      </c>
      <c r="DA4" s="36">
        <v>17</v>
      </c>
    </row>
    <row r="5" spans="1:105" s="24" customFormat="1" ht="24" customHeight="1" x14ac:dyDescent="0.25">
      <c r="A5" s="32" t="s">
        <v>297</v>
      </c>
      <c r="B5" s="31">
        <v>2000</v>
      </c>
      <c r="C5" s="60">
        <v>360</v>
      </c>
      <c r="D5" s="31">
        <v>536</v>
      </c>
      <c r="E5" s="31">
        <v>510</v>
      </c>
      <c r="F5" s="31">
        <v>527</v>
      </c>
      <c r="G5" s="31">
        <v>68</v>
      </c>
      <c r="H5" s="60">
        <v>201</v>
      </c>
      <c r="I5" s="31">
        <v>333</v>
      </c>
      <c r="J5" s="31">
        <v>330</v>
      </c>
      <c r="K5" s="31">
        <v>314</v>
      </c>
      <c r="L5" s="31">
        <v>333</v>
      </c>
      <c r="M5" s="31">
        <v>275</v>
      </c>
      <c r="N5" s="31">
        <v>146</v>
      </c>
      <c r="O5" s="31">
        <v>68</v>
      </c>
      <c r="P5" s="60">
        <v>166</v>
      </c>
      <c r="Q5" s="31">
        <v>54</v>
      </c>
      <c r="R5" s="31">
        <v>80</v>
      </c>
      <c r="S5" s="31">
        <v>221</v>
      </c>
      <c r="T5" s="31">
        <v>163</v>
      </c>
      <c r="U5" s="31">
        <v>146</v>
      </c>
      <c r="V5" s="31">
        <v>174</v>
      </c>
      <c r="W5" s="31">
        <v>93</v>
      </c>
      <c r="X5" s="31">
        <v>188</v>
      </c>
      <c r="Y5" s="31">
        <v>264</v>
      </c>
      <c r="Z5" s="31">
        <v>278</v>
      </c>
      <c r="AA5" s="31">
        <v>174</v>
      </c>
      <c r="AB5" s="31">
        <v>0</v>
      </c>
      <c r="AC5" s="60">
        <v>54</v>
      </c>
      <c r="AD5" s="31">
        <v>186</v>
      </c>
      <c r="AE5" s="31">
        <v>51</v>
      </c>
      <c r="AF5" s="31">
        <v>109</v>
      </c>
      <c r="AG5" s="31">
        <v>76</v>
      </c>
      <c r="AH5" s="31">
        <v>81</v>
      </c>
      <c r="AI5" s="31">
        <v>88</v>
      </c>
      <c r="AJ5" s="31">
        <v>119</v>
      </c>
      <c r="AK5" s="31">
        <v>74</v>
      </c>
      <c r="AL5" s="31">
        <v>524</v>
      </c>
      <c r="AM5" s="31">
        <v>171</v>
      </c>
      <c r="AN5" s="31">
        <v>89</v>
      </c>
      <c r="AO5" s="31">
        <v>89</v>
      </c>
      <c r="AP5" s="31">
        <v>100</v>
      </c>
      <c r="AQ5" s="31">
        <v>50</v>
      </c>
      <c r="AR5" s="31">
        <v>55</v>
      </c>
      <c r="AS5" s="31">
        <v>78</v>
      </c>
      <c r="AT5" s="60">
        <v>766</v>
      </c>
      <c r="AU5" s="31">
        <v>424</v>
      </c>
      <c r="AV5" s="31">
        <v>58</v>
      </c>
      <c r="AW5" s="31">
        <v>69</v>
      </c>
      <c r="AX5" s="31">
        <v>387</v>
      </c>
      <c r="AY5" s="31">
        <v>113</v>
      </c>
      <c r="AZ5" s="31">
        <v>177</v>
      </c>
      <c r="BA5" s="60">
        <v>781</v>
      </c>
      <c r="BB5" s="31">
        <v>764</v>
      </c>
      <c r="BC5" s="31">
        <v>207</v>
      </c>
      <c r="BD5" s="31">
        <v>453</v>
      </c>
      <c r="BE5" s="60">
        <v>740</v>
      </c>
      <c r="BF5" s="31">
        <v>535</v>
      </c>
      <c r="BG5" s="31">
        <v>859</v>
      </c>
      <c r="BH5" s="60">
        <v>353</v>
      </c>
      <c r="BI5" s="31">
        <v>137</v>
      </c>
      <c r="BJ5" s="31">
        <v>59</v>
      </c>
      <c r="BK5" s="31">
        <v>22</v>
      </c>
      <c r="BL5" s="60">
        <v>739</v>
      </c>
      <c r="BM5" s="31">
        <v>517</v>
      </c>
      <c r="BN5" s="31">
        <v>19</v>
      </c>
      <c r="BO5" s="31">
        <v>289</v>
      </c>
      <c r="BP5" s="31">
        <v>275</v>
      </c>
      <c r="BQ5" s="31">
        <v>128</v>
      </c>
      <c r="BR5" s="31">
        <v>16</v>
      </c>
      <c r="BS5" s="31">
        <v>16</v>
      </c>
      <c r="BT5" s="60">
        <v>420</v>
      </c>
      <c r="BU5" s="31">
        <v>133</v>
      </c>
      <c r="BV5" s="31">
        <v>281</v>
      </c>
      <c r="BW5" s="31">
        <v>883</v>
      </c>
      <c r="BX5" s="31">
        <v>13</v>
      </c>
      <c r="BY5" s="31">
        <v>20</v>
      </c>
      <c r="BZ5" s="31">
        <v>130</v>
      </c>
      <c r="CA5" s="31">
        <v>105</v>
      </c>
      <c r="CB5" s="31">
        <v>2</v>
      </c>
      <c r="CC5" s="31">
        <v>14</v>
      </c>
      <c r="CD5" s="60">
        <v>1616</v>
      </c>
      <c r="CE5" s="31">
        <v>31</v>
      </c>
      <c r="CF5" s="31">
        <v>0</v>
      </c>
      <c r="CG5" s="31">
        <v>76</v>
      </c>
      <c r="CH5" s="31">
        <v>6</v>
      </c>
      <c r="CI5" s="31">
        <v>9</v>
      </c>
      <c r="CJ5" s="31">
        <v>18</v>
      </c>
      <c r="CK5" s="31">
        <v>12</v>
      </c>
      <c r="CL5" s="31">
        <v>33</v>
      </c>
      <c r="CM5" s="31">
        <v>37</v>
      </c>
      <c r="CN5" s="31">
        <v>15</v>
      </c>
      <c r="CO5" s="31">
        <v>13</v>
      </c>
      <c r="CP5" s="31">
        <v>12</v>
      </c>
      <c r="CQ5" s="31">
        <v>51</v>
      </c>
      <c r="CR5" s="31">
        <v>13</v>
      </c>
      <c r="CS5" s="31">
        <v>4</v>
      </c>
      <c r="CT5" s="31">
        <v>4</v>
      </c>
      <c r="CU5" s="31">
        <v>5</v>
      </c>
      <c r="CV5" s="31">
        <v>3</v>
      </c>
      <c r="CW5" s="60">
        <v>1782</v>
      </c>
      <c r="CX5" s="31">
        <v>43</v>
      </c>
      <c r="CY5" s="31">
        <v>84</v>
      </c>
      <c r="CZ5" s="31">
        <v>15</v>
      </c>
      <c r="DA5" s="61">
        <v>17</v>
      </c>
    </row>
    <row r="6" spans="1:105" ht="19.95" customHeight="1" x14ac:dyDescent="0.25">
      <c r="A6" s="110" t="s">
        <v>113</v>
      </c>
      <c r="B6" s="43">
        <v>0.19635165224461901</v>
      </c>
      <c r="C6" s="37">
        <v>0.22582999765415401</v>
      </c>
      <c r="D6" s="69">
        <v>0.161622888021628</v>
      </c>
      <c r="E6" s="37">
        <v>0.21573205634026099</v>
      </c>
      <c r="F6" s="37">
        <v>0.19233101193018101</v>
      </c>
      <c r="G6" s="37">
        <v>0.19980265357438301</v>
      </c>
      <c r="H6" s="75">
        <v>0.26286798473100398</v>
      </c>
      <c r="I6" s="37">
        <v>0.197636827027665</v>
      </c>
      <c r="J6" s="69">
        <v>0.12755991860506799</v>
      </c>
      <c r="K6" s="37">
        <v>0.203793289087219</v>
      </c>
      <c r="L6" s="37">
        <v>0.23974027714927901</v>
      </c>
      <c r="M6" s="37">
        <v>0.18300296587106901</v>
      </c>
      <c r="N6" s="37">
        <v>0.16615905978450199</v>
      </c>
      <c r="O6" s="37">
        <v>0.19980265357438301</v>
      </c>
      <c r="P6" s="50">
        <v>0.195273654471803</v>
      </c>
      <c r="Q6" s="37">
        <v>0.24509059493402199</v>
      </c>
      <c r="R6" s="37">
        <v>0.15839793282887499</v>
      </c>
      <c r="S6" s="37">
        <v>0.24103980610575901</v>
      </c>
      <c r="T6" s="37">
        <v>0.13089542110184699</v>
      </c>
      <c r="U6" s="37">
        <v>0.22538173502606901</v>
      </c>
      <c r="V6" s="37">
        <v>0.21727798753074801</v>
      </c>
      <c r="W6" s="37">
        <v>0.238977107768097</v>
      </c>
      <c r="X6" s="37">
        <v>0.18297388256710201</v>
      </c>
      <c r="Y6" s="37">
        <v>0.145445475287905</v>
      </c>
      <c r="Z6" s="37">
        <v>0.20009572697917699</v>
      </c>
      <c r="AA6" s="37">
        <v>0.22188139515573799</v>
      </c>
      <c r="AB6" s="37">
        <v>0</v>
      </c>
      <c r="AC6" s="50">
        <v>0.24509059493402199</v>
      </c>
      <c r="AD6" s="37">
        <v>0.188097095625709</v>
      </c>
      <c r="AE6" s="37">
        <v>0.102495608169861</v>
      </c>
      <c r="AF6" s="37">
        <v>0.23367927244954001</v>
      </c>
      <c r="AG6" s="37">
        <v>0.26255789601881202</v>
      </c>
      <c r="AH6" s="37">
        <v>0.13778392719904101</v>
      </c>
      <c r="AI6" s="37">
        <v>0.24182515974753699</v>
      </c>
      <c r="AJ6" s="37">
        <v>0.14363378899950699</v>
      </c>
      <c r="AK6" s="37">
        <v>0.16756026905191501</v>
      </c>
      <c r="AL6" s="37">
        <v>0.18676160274658599</v>
      </c>
      <c r="AM6" s="51">
        <v>0.29846324261441698</v>
      </c>
      <c r="AN6" s="37">
        <v>0.143719089182029</v>
      </c>
      <c r="AO6" s="37">
        <v>0.12673325753123699</v>
      </c>
      <c r="AP6" s="37">
        <v>0.21620378523450101</v>
      </c>
      <c r="AQ6" s="37">
        <v>0.23694786863720599</v>
      </c>
      <c r="AR6" s="37">
        <v>0.14277927479460101</v>
      </c>
      <c r="AS6" s="37">
        <v>0.22375647155695799</v>
      </c>
      <c r="AT6" s="50">
        <v>0.21348030217528599</v>
      </c>
      <c r="AU6" s="37">
        <v>0.16547905174940999</v>
      </c>
      <c r="AV6" s="37">
        <v>0.14147642485513201</v>
      </c>
      <c r="AW6" s="37">
        <v>0.22146005139914299</v>
      </c>
      <c r="AX6" s="37">
        <v>0.19621598713461999</v>
      </c>
      <c r="AY6" s="37">
        <v>0.17689385219937501</v>
      </c>
      <c r="AZ6" s="37">
        <v>0.219068115420192</v>
      </c>
      <c r="BA6" s="50">
        <v>0.211661035045169</v>
      </c>
      <c r="BB6" s="37">
        <v>0.18911355433128799</v>
      </c>
      <c r="BC6" s="37">
        <v>0.24869725203370499</v>
      </c>
      <c r="BD6" s="37">
        <v>0.18304406975705101</v>
      </c>
      <c r="BE6" s="50">
        <v>0.21552675865830201</v>
      </c>
      <c r="BF6" s="37">
        <v>0.18022646248779201</v>
      </c>
      <c r="BG6" s="37">
        <v>0.19319144233202901</v>
      </c>
      <c r="BH6" s="50">
        <v>0.15831828132442899</v>
      </c>
      <c r="BI6" s="37">
        <v>0.23677750067617701</v>
      </c>
      <c r="BJ6" s="51">
        <v>0.41675793219773499</v>
      </c>
      <c r="BK6" s="51">
        <v>0.408749511360741</v>
      </c>
      <c r="BL6" s="50">
        <v>0.22142627417944299</v>
      </c>
      <c r="BM6" s="37">
        <v>0.175990749326527</v>
      </c>
      <c r="BN6" s="37">
        <v>0.18267262996436101</v>
      </c>
      <c r="BO6" s="37">
        <v>0.19334172702217101</v>
      </c>
      <c r="BP6" s="37">
        <v>0.18715845230544001</v>
      </c>
      <c r="BQ6" s="37">
        <v>0.174606396137933</v>
      </c>
      <c r="BR6" s="37">
        <v>6.9209927559176002E-2</v>
      </c>
      <c r="BS6" s="37">
        <v>0.22367985025776899</v>
      </c>
      <c r="BT6" s="79">
        <v>0.124255902756555</v>
      </c>
      <c r="BU6" s="37">
        <v>0.18447236033255601</v>
      </c>
      <c r="BV6" s="37">
        <v>0.23495288759980201</v>
      </c>
      <c r="BW6" s="51">
        <v>0.24598575749823801</v>
      </c>
      <c r="BX6" s="37">
        <v>0.23652679322084899</v>
      </c>
      <c r="BY6" s="37">
        <v>0.102598751773225</v>
      </c>
      <c r="BZ6" s="69">
        <v>8.8000019883891306E-2</v>
      </c>
      <c r="CA6" s="37">
        <v>0.138855678087622</v>
      </c>
      <c r="CB6" s="37">
        <v>0</v>
      </c>
      <c r="CC6" s="37">
        <v>7.4133277537027906E-2</v>
      </c>
      <c r="CD6" s="50">
        <v>0.19680777039369701</v>
      </c>
      <c r="CE6" s="37">
        <v>0.246775700621926</v>
      </c>
      <c r="CF6" s="37">
        <v>0</v>
      </c>
      <c r="CG6" s="37">
        <v>0.196870508406572</v>
      </c>
      <c r="CH6" s="37">
        <v>0.53562020891029805</v>
      </c>
      <c r="CI6" s="37">
        <v>9.8825397003901402E-2</v>
      </c>
      <c r="CJ6" s="37">
        <v>6.9963219384116204E-2</v>
      </c>
      <c r="CK6" s="37">
        <v>0.29419402078565698</v>
      </c>
      <c r="CL6" s="37">
        <v>0.16109679380595801</v>
      </c>
      <c r="CM6" s="37">
        <v>0.126487835029609</v>
      </c>
      <c r="CN6" s="37">
        <v>0.114763414189616</v>
      </c>
      <c r="CO6" s="37">
        <v>6.3200244956873597E-2</v>
      </c>
      <c r="CP6" s="37">
        <v>0.38266129208897898</v>
      </c>
      <c r="CQ6" s="51">
        <v>0.355251539208017</v>
      </c>
      <c r="CR6" s="37">
        <v>0.14241097464295499</v>
      </c>
      <c r="CS6" s="37">
        <v>0</v>
      </c>
      <c r="CT6" s="37">
        <v>0</v>
      </c>
      <c r="CU6" s="37">
        <v>0</v>
      </c>
      <c r="CV6" s="37">
        <v>0.29879245753551498</v>
      </c>
      <c r="CW6" s="50">
        <v>0.20102948297005099</v>
      </c>
      <c r="CX6" s="37">
        <v>0.30229146413283198</v>
      </c>
      <c r="CY6" s="69">
        <v>9.6183454884197203E-2</v>
      </c>
      <c r="CZ6" s="37">
        <v>5.7927675246857102E-2</v>
      </c>
      <c r="DA6" s="43">
        <v>0.22114303695877399</v>
      </c>
    </row>
    <row r="7" spans="1:105" ht="19.95" customHeight="1" x14ac:dyDescent="0.25">
      <c r="A7" s="108"/>
      <c r="B7" s="44">
        <v>393</v>
      </c>
      <c r="C7" s="38">
        <v>81</v>
      </c>
      <c r="D7" s="58">
        <v>87</v>
      </c>
      <c r="E7" s="38">
        <v>110</v>
      </c>
      <c r="F7" s="38">
        <v>101</v>
      </c>
      <c r="G7" s="38">
        <v>14</v>
      </c>
      <c r="H7" s="68">
        <v>53</v>
      </c>
      <c r="I7" s="38">
        <v>66</v>
      </c>
      <c r="J7" s="58">
        <v>42</v>
      </c>
      <c r="K7" s="38">
        <v>64</v>
      </c>
      <c r="L7" s="38">
        <v>80</v>
      </c>
      <c r="M7" s="38">
        <v>50</v>
      </c>
      <c r="N7" s="38">
        <v>24</v>
      </c>
      <c r="O7" s="38">
        <v>14</v>
      </c>
      <c r="P7" s="52">
        <v>32</v>
      </c>
      <c r="Q7" s="38">
        <v>13</v>
      </c>
      <c r="R7" s="38">
        <v>13</v>
      </c>
      <c r="S7" s="38">
        <v>53</v>
      </c>
      <c r="T7" s="38">
        <v>21</v>
      </c>
      <c r="U7" s="38">
        <v>33</v>
      </c>
      <c r="V7" s="38">
        <v>38</v>
      </c>
      <c r="W7" s="38">
        <v>22</v>
      </c>
      <c r="X7" s="38">
        <v>34</v>
      </c>
      <c r="Y7" s="38">
        <v>38</v>
      </c>
      <c r="Z7" s="38">
        <v>56</v>
      </c>
      <c r="AA7" s="38">
        <v>39</v>
      </c>
      <c r="AB7" s="38">
        <v>0</v>
      </c>
      <c r="AC7" s="52">
        <v>13</v>
      </c>
      <c r="AD7" s="38">
        <v>35</v>
      </c>
      <c r="AE7" s="38">
        <v>5</v>
      </c>
      <c r="AF7" s="38">
        <v>26</v>
      </c>
      <c r="AG7" s="38">
        <v>20</v>
      </c>
      <c r="AH7" s="38">
        <v>11</v>
      </c>
      <c r="AI7" s="38">
        <v>21</v>
      </c>
      <c r="AJ7" s="38">
        <v>17</v>
      </c>
      <c r="AK7" s="38">
        <v>12</v>
      </c>
      <c r="AL7" s="38">
        <v>98</v>
      </c>
      <c r="AM7" s="53">
        <v>51</v>
      </c>
      <c r="AN7" s="38">
        <v>13</v>
      </c>
      <c r="AO7" s="38">
        <v>11</v>
      </c>
      <c r="AP7" s="38">
        <v>22</v>
      </c>
      <c r="AQ7" s="38">
        <v>12</v>
      </c>
      <c r="AR7" s="38">
        <v>8</v>
      </c>
      <c r="AS7" s="38">
        <v>17</v>
      </c>
      <c r="AT7" s="52">
        <v>164</v>
      </c>
      <c r="AU7" s="38">
        <v>70</v>
      </c>
      <c r="AV7" s="38">
        <v>8</v>
      </c>
      <c r="AW7" s="38">
        <v>15</v>
      </c>
      <c r="AX7" s="38">
        <v>76</v>
      </c>
      <c r="AY7" s="38">
        <v>20</v>
      </c>
      <c r="AZ7" s="38">
        <v>39</v>
      </c>
      <c r="BA7" s="52">
        <v>165</v>
      </c>
      <c r="BB7" s="38">
        <v>144</v>
      </c>
      <c r="BC7" s="38">
        <v>52</v>
      </c>
      <c r="BD7" s="38">
        <v>83</v>
      </c>
      <c r="BE7" s="52">
        <v>160</v>
      </c>
      <c r="BF7" s="38">
        <v>96</v>
      </c>
      <c r="BG7" s="38">
        <v>166</v>
      </c>
      <c r="BH7" s="52">
        <v>56</v>
      </c>
      <c r="BI7" s="38">
        <v>32</v>
      </c>
      <c r="BJ7" s="53">
        <v>25</v>
      </c>
      <c r="BK7" s="53">
        <v>9</v>
      </c>
      <c r="BL7" s="52">
        <v>164</v>
      </c>
      <c r="BM7" s="38">
        <v>91</v>
      </c>
      <c r="BN7" s="38">
        <v>3</v>
      </c>
      <c r="BO7" s="38">
        <v>56</v>
      </c>
      <c r="BP7" s="38">
        <v>51</v>
      </c>
      <c r="BQ7" s="38">
        <v>22</v>
      </c>
      <c r="BR7" s="38">
        <v>1</v>
      </c>
      <c r="BS7" s="38">
        <v>4</v>
      </c>
      <c r="BT7" s="71">
        <v>52</v>
      </c>
      <c r="BU7" s="38">
        <v>24</v>
      </c>
      <c r="BV7" s="38">
        <v>66</v>
      </c>
      <c r="BW7" s="53">
        <v>217</v>
      </c>
      <c r="BX7" s="38">
        <v>3</v>
      </c>
      <c r="BY7" s="38">
        <v>2</v>
      </c>
      <c r="BZ7" s="58">
        <v>11</v>
      </c>
      <c r="CA7" s="38">
        <v>15</v>
      </c>
      <c r="CB7" s="38">
        <v>0</v>
      </c>
      <c r="CC7" s="38">
        <v>1</v>
      </c>
      <c r="CD7" s="52">
        <v>318</v>
      </c>
      <c r="CE7" s="38">
        <v>8</v>
      </c>
      <c r="CF7" s="38">
        <v>0</v>
      </c>
      <c r="CG7" s="38">
        <v>15</v>
      </c>
      <c r="CH7" s="38">
        <v>3</v>
      </c>
      <c r="CI7" s="38">
        <v>1</v>
      </c>
      <c r="CJ7" s="38">
        <v>1</v>
      </c>
      <c r="CK7" s="38">
        <v>4</v>
      </c>
      <c r="CL7" s="38">
        <v>5</v>
      </c>
      <c r="CM7" s="38">
        <v>5</v>
      </c>
      <c r="CN7" s="38">
        <v>2</v>
      </c>
      <c r="CO7" s="38">
        <v>1</v>
      </c>
      <c r="CP7" s="38">
        <v>5</v>
      </c>
      <c r="CQ7" s="53">
        <v>18</v>
      </c>
      <c r="CR7" s="38">
        <v>2</v>
      </c>
      <c r="CS7" s="38">
        <v>0</v>
      </c>
      <c r="CT7" s="38">
        <v>0</v>
      </c>
      <c r="CU7" s="38">
        <v>0</v>
      </c>
      <c r="CV7" s="38">
        <v>1</v>
      </c>
      <c r="CW7" s="52">
        <v>358</v>
      </c>
      <c r="CX7" s="38">
        <v>13</v>
      </c>
      <c r="CY7" s="58">
        <v>8</v>
      </c>
      <c r="CZ7" s="38">
        <v>1</v>
      </c>
      <c r="DA7" s="44">
        <v>4</v>
      </c>
    </row>
    <row r="8" spans="1:105" ht="19.95" customHeight="1" x14ac:dyDescent="0.25">
      <c r="A8" s="107" t="s">
        <v>114</v>
      </c>
      <c r="B8" s="45">
        <v>0.36820990094047201</v>
      </c>
      <c r="C8" s="39">
        <v>0.39634664804390002</v>
      </c>
      <c r="D8" s="39">
        <v>0.393325193906639</v>
      </c>
      <c r="E8" s="39">
        <v>0.35169421970595099</v>
      </c>
      <c r="F8" s="39">
        <v>0.33473482134497201</v>
      </c>
      <c r="G8" s="39">
        <v>0.404667289148541</v>
      </c>
      <c r="H8" s="54">
        <v>0.35055006268359801</v>
      </c>
      <c r="I8" s="39">
        <v>0.41660562602811502</v>
      </c>
      <c r="J8" s="39">
        <v>0.39721969770446097</v>
      </c>
      <c r="K8" s="39">
        <v>0.37292742627712799</v>
      </c>
      <c r="L8" s="39">
        <v>0.32587572764153799</v>
      </c>
      <c r="M8" s="39">
        <v>0.32552268347437502</v>
      </c>
      <c r="N8" s="39">
        <v>0.366463332079426</v>
      </c>
      <c r="O8" s="39">
        <v>0.404667289148541</v>
      </c>
      <c r="P8" s="54">
        <v>0.43656036878944599</v>
      </c>
      <c r="Q8" s="39">
        <v>0.335044632923233</v>
      </c>
      <c r="R8" s="39">
        <v>0.39780937112012899</v>
      </c>
      <c r="S8" s="39">
        <v>0.33272101363005901</v>
      </c>
      <c r="T8" s="39">
        <v>0.39697039177543503</v>
      </c>
      <c r="U8" s="39">
        <v>0.31857990180216</v>
      </c>
      <c r="V8" s="39">
        <v>0.41461812091411299</v>
      </c>
      <c r="W8" s="39">
        <v>0.31824602361623999</v>
      </c>
      <c r="X8" s="39">
        <v>0.379194970192193</v>
      </c>
      <c r="Y8" s="39">
        <v>0.39411067646480002</v>
      </c>
      <c r="Z8" s="39">
        <v>0.34827125300124001</v>
      </c>
      <c r="AA8" s="39">
        <v>0.32020425271630798</v>
      </c>
      <c r="AB8" s="39">
        <v>0</v>
      </c>
      <c r="AC8" s="54">
        <v>0.335044632923233</v>
      </c>
      <c r="AD8" s="39">
        <v>0.43779986441637098</v>
      </c>
      <c r="AE8" s="39">
        <v>0.303526415876536</v>
      </c>
      <c r="AF8" s="39">
        <v>0.30467832535499401</v>
      </c>
      <c r="AG8" s="39">
        <v>0.29439815975002598</v>
      </c>
      <c r="AH8" s="39">
        <v>0.40874234046119801</v>
      </c>
      <c r="AI8" s="39">
        <v>0.46000165564596501</v>
      </c>
      <c r="AJ8" s="39">
        <v>0.40207218757743701</v>
      </c>
      <c r="AK8" s="39">
        <v>0.41614664096356102</v>
      </c>
      <c r="AL8" s="39">
        <v>0.38332509557033001</v>
      </c>
      <c r="AM8" s="57">
        <v>0.27146521426120401</v>
      </c>
      <c r="AN8" s="39">
        <v>0.41451638655397099</v>
      </c>
      <c r="AO8" s="39">
        <v>0.42028156792428201</v>
      </c>
      <c r="AP8" s="39">
        <v>0.29177250813151501</v>
      </c>
      <c r="AQ8" s="39">
        <v>0.35106366620326102</v>
      </c>
      <c r="AR8" s="39">
        <v>0.33872794625062702</v>
      </c>
      <c r="AS8" s="39">
        <v>0.33021318262910498</v>
      </c>
      <c r="AT8" s="54">
        <v>0.39218723840943098</v>
      </c>
      <c r="AU8" s="59">
        <v>0.43409832151499</v>
      </c>
      <c r="AV8" s="39">
        <v>0.30416452567949798</v>
      </c>
      <c r="AW8" s="39">
        <v>0.37966025638655698</v>
      </c>
      <c r="AX8" s="57">
        <v>0.318500151797034</v>
      </c>
      <c r="AY8" s="57">
        <v>0.267552130826819</v>
      </c>
      <c r="AZ8" s="57">
        <v>0.287602473076422</v>
      </c>
      <c r="BA8" s="67">
        <v>0.41415867180918697</v>
      </c>
      <c r="BB8" s="39">
        <v>0.360923287639139</v>
      </c>
      <c r="BC8" s="39">
        <v>0.41029983730922198</v>
      </c>
      <c r="BD8" s="57">
        <v>0.30090033549852202</v>
      </c>
      <c r="BE8" s="54">
        <v>0.35139790928873099</v>
      </c>
      <c r="BF8" s="59">
        <v>0.41588410844729801</v>
      </c>
      <c r="BG8" s="39">
        <v>0.35191480908476602</v>
      </c>
      <c r="BH8" s="54">
        <v>0.41196555071891899</v>
      </c>
      <c r="BI8" s="39">
        <v>0.33090219839208701</v>
      </c>
      <c r="BJ8" s="39">
        <v>0.315867317564273</v>
      </c>
      <c r="BK8" s="39">
        <v>0.39231042274997402</v>
      </c>
      <c r="BL8" s="54">
        <v>0.34431503896718202</v>
      </c>
      <c r="BM8" s="59">
        <v>0.44168780666270202</v>
      </c>
      <c r="BN8" s="39">
        <v>0.29742132645959302</v>
      </c>
      <c r="BO8" s="39">
        <v>0.355813067276957</v>
      </c>
      <c r="BP8" s="57">
        <v>0.293152045522306</v>
      </c>
      <c r="BQ8" s="39">
        <v>0.43624462329047797</v>
      </c>
      <c r="BR8" s="39">
        <v>0.42061044688390198</v>
      </c>
      <c r="BS8" s="39">
        <v>0.10660723612834</v>
      </c>
      <c r="BT8" s="54">
        <v>0.32230099651531202</v>
      </c>
      <c r="BU8" s="39">
        <v>0.32320202411531002</v>
      </c>
      <c r="BV8" s="39">
        <v>0.41506899959532001</v>
      </c>
      <c r="BW8" s="59">
        <v>0.41318282390968097</v>
      </c>
      <c r="BX8" s="39">
        <v>0.50205480976262795</v>
      </c>
      <c r="BY8" s="39">
        <v>0.14105836934649199</v>
      </c>
      <c r="BZ8" s="39">
        <v>0.31012063347730701</v>
      </c>
      <c r="CA8" s="57">
        <v>0.23403932603236099</v>
      </c>
      <c r="CB8" s="39">
        <v>0</v>
      </c>
      <c r="CC8" s="39">
        <v>0.20592378557011401</v>
      </c>
      <c r="CD8" s="54">
        <v>0.36603872288674799</v>
      </c>
      <c r="CE8" s="39">
        <v>0.29961862882696999</v>
      </c>
      <c r="CF8" s="39">
        <v>0</v>
      </c>
      <c r="CG8" s="39">
        <v>0.29870576218309097</v>
      </c>
      <c r="CH8" s="39">
        <v>0</v>
      </c>
      <c r="CI8" s="39">
        <v>0.66935304620532698</v>
      </c>
      <c r="CJ8" s="39">
        <v>0.55120296295114202</v>
      </c>
      <c r="CK8" s="39">
        <v>0.56141491194336401</v>
      </c>
      <c r="CL8" s="39">
        <v>0.48192245237602599</v>
      </c>
      <c r="CM8" s="39">
        <v>0.39432137180168803</v>
      </c>
      <c r="CN8" s="39">
        <v>0.46674049761537201</v>
      </c>
      <c r="CO8" s="59">
        <v>0.85224228467188201</v>
      </c>
      <c r="CP8" s="39">
        <v>0.23410193673214999</v>
      </c>
      <c r="CQ8" s="39">
        <v>0.40940038029204601</v>
      </c>
      <c r="CR8" s="39">
        <v>0.23976242885417001</v>
      </c>
      <c r="CS8" s="39">
        <v>0</v>
      </c>
      <c r="CT8" s="39">
        <v>0.70730329156833904</v>
      </c>
      <c r="CU8" s="39">
        <v>0.46552953578184803</v>
      </c>
      <c r="CV8" s="39">
        <v>0.37499510991886198</v>
      </c>
      <c r="CW8" s="54">
        <v>0.369340940071333</v>
      </c>
      <c r="CX8" s="39">
        <v>0.23901704935614901</v>
      </c>
      <c r="CY8" s="39">
        <v>0.46161231606752001</v>
      </c>
      <c r="CZ8" s="39">
        <v>0.26046429665706999</v>
      </c>
      <c r="DA8" s="45">
        <v>0.25839568844537097</v>
      </c>
    </row>
    <row r="9" spans="1:105" ht="19.95" customHeight="1" x14ac:dyDescent="0.25">
      <c r="A9" s="107"/>
      <c r="B9" s="46">
        <v>736</v>
      </c>
      <c r="C9" s="40">
        <v>143</v>
      </c>
      <c r="D9" s="40">
        <v>211</v>
      </c>
      <c r="E9" s="40">
        <v>179</v>
      </c>
      <c r="F9" s="40">
        <v>176</v>
      </c>
      <c r="G9" s="40">
        <v>27</v>
      </c>
      <c r="H9" s="55">
        <v>70</v>
      </c>
      <c r="I9" s="40">
        <v>139</v>
      </c>
      <c r="J9" s="40">
        <v>131</v>
      </c>
      <c r="K9" s="40">
        <v>117</v>
      </c>
      <c r="L9" s="40">
        <v>109</v>
      </c>
      <c r="M9" s="40">
        <v>90</v>
      </c>
      <c r="N9" s="40">
        <v>54</v>
      </c>
      <c r="O9" s="40">
        <v>27</v>
      </c>
      <c r="P9" s="55">
        <v>72</v>
      </c>
      <c r="Q9" s="40">
        <v>18</v>
      </c>
      <c r="R9" s="40">
        <v>32</v>
      </c>
      <c r="S9" s="40">
        <v>73</v>
      </c>
      <c r="T9" s="40">
        <v>65</v>
      </c>
      <c r="U9" s="40">
        <v>46</v>
      </c>
      <c r="V9" s="40">
        <v>72</v>
      </c>
      <c r="W9" s="40">
        <v>30</v>
      </c>
      <c r="X9" s="40">
        <v>71</v>
      </c>
      <c r="Y9" s="40">
        <v>104</v>
      </c>
      <c r="Z9" s="40">
        <v>97</v>
      </c>
      <c r="AA9" s="40">
        <v>56</v>
      </c>
      <c r="AB9" s="40">
        <v>0</v>
      </c>
      <c r="AC9" s="55">
        <v>18</v>
      </c>
      <c r="AD9" s="40">
        <v>81</v>
      </c>
      <c r="AE9" s="40">
        <v>15</v>
      </c>
      <c r="AF9" s="40">
        <v>33</v>
      </c>
      <c r="AG9" s="40">
        <v>23</v>
      </c>
      <c r="AH9" s="40">
        <v>33</v>
      </c>
      <c r="AI9" s="40">
        <v>40</v>
      </c>
      <c r="AJ9" s="40">
        <v>48</v>
      </c>
      <c r="AK9" s="40">
        <v>31</v>
      </c>
      <c r="AL9" s="40">
        <v>201</v>
      </c>
      <c r="AM9" s="58">
        <v>47</v>
      </c>
      <c r="AN9" s="40">
        <v>37</v>
      </c>
      <c r="AO9" s="40">
        <v>37</v>
      </c>
      <c r="AP9" s="40">
        <v>29</v>
      </c>
      <c r="AQ9" s="40">
        <v>18</v>
      </c>
      <c r="AR9" s="40">
        <v>19</v>
      </c>
      <c r="AS9" s="40">
        <v>26</v>
      </c>
      <c r="AT9" s="55">
        <v>300</v>
      </c>
      <c r="AU9" s="53">
        <v>184</v>
      </c>
      <c r="AV9" s="40">
        <v>18</v>
      </c>
      <c r="AW9" s="40">
        <v>26</v>
      </c>
      <c r="AX9" s="58">
        <v>123</v>
      </c>
      <c r="AY9" s="58">
        <v>30</v>
      </c>
      <c r="AZ9" s="58">
        <v>51</v>
      </c>
      <c r="BA9" s="68">
        <v>323</v>
      </c>
      <c r="BB9" s="40">
        <v>276</v>
      </c>
      <c r="BC9" s="40">
        <v>85</v>
      </c>
      <c r="BD9" s="58">
        <v>136</v>
      </c>
      <c r="BE9" s="55">
        <v>260</v>
      </c>
      <c r="BF9" s="53">
        <v>223</v>
      </c>
      <c r="BG9" s="40">
        <v>302</v>
      </c>
      <c r="BH9" s="55">
        <v>145</v>
      </c>
      <c r="BI9" s="40">
        <v>45</v>
      </c>
      <c r="BJ9" s="40">
        <v>19</v>
      </c>
      <c r="BK9" s="40">
        <v>9</v>
      </c>
      <c r="BL9" s="55">
        <v>255</v>
      </c>
      <c r="BM9" s="53">
        <v>228</v>
      </c>
      <c r="BN9" s="40">
        <v>6</v>
      </c>
      <c r="BO9" s="40">
        <v>103</v>
      </c>
      <c r="BP9" s="58">
        <v>81</v>
      </c>
      <c r="BQ9" s="40">
        <v>56</v>
      </c>
      <c r="BR9" s="40">
        <v>7</v>
      </c>
      <c r="BS9" s="40">
        <v>2</v>
      </c>
      <c r="BT9" s="55">
        <v>135</v>
      </c>
      <c r="BU9" s="40">
        <v>43</v>
      </c>
      <c r="BV9" s="40">
        <v>116</v>
      </c>
      <c r="BW9" s="53">
        <v>365</v>
      </c>
      <c r="BX9" s="40">
        <v>6</v>
      </c>
      <c r="BY9" s="40">
        <v>3</v>
      </c>
      <c r="BZ9" s="40">
        <v>40</v>
      </c>
      <c r="CA9" s="58">
        <v>25</v>
      </c>
      <c r="CB9" s="40">
        <v>0</v>
      </c>
      <c r="CC9" s="40">
        <v>3</v>
      </c>
      <c r="CD9" s="55">
        <v>591</v>
      </c>
      <c r="CE9" s="40">
        <v>9</v>
      </c>
      <c r="CF9" s="40">
        <v>0</v>
      </c>
      <c r="CG9" s="40">
        <v>23</v>
      </c>
      <c r="CH9" s="40">
        <v>0</v>
      </c>
      <c r="CI9" s="40">
        <v>6</v>
      </c>
      <c r="CJ9" s="40">
        <v>10</v>
      </c>
      <c r="CK9" s="40">
        <v>7</v>
      </c>
      <c r="CL9" s="40">
        <v>16</v>
      </c>
      <c r="CM9" s="40">
        <v>15</v>
      </c>
      <c r="CN9" s="40">
        <v>7</v>
      </c>
      <c r="CO9" s="53">
        <v>11</v>
      </c>
      <c r="CP9" s="40">
        <v>3</v>
      </c>
      <c r="CQ9" s="40">
        <v>21</v>
      </c>
      <c r="CR9" s="40">
        <v>3</v>
      </c>
      <c r="CS9" s="40">
        <v>0</v>
      </c>
      <c r="CT9" s="40">
        <v>3</v>
      </c>
      <c r="CU9" s="40">
        <v>2</v>
      </c>
      <c r="CV9" s="40">
        <v>1</v>
      </c>
      <c r="CW9" s="55">
        <v>658</v>
      </c>
      <c r="CX9" s="40">
        <v>10</v>
      </c>
      <c r="CY9" s="40">
        <v>39</v>
      </c>
      <c r="CZ9" s="40">
        <v>4</v>
      </c>
      <c r="DA9" s="46">
        <v>4</v>
      </c>
    </row>
    <row r="10" spans="1:105" ht="19.95" customHeight="1" x14ac:dyDescent="0.25">
      <c r="A10" s="108" t="s">
        <v>115</v>
      </c>
      <c r="B10" s="47">
        <v>0.215509404588899</v>
      </c>
      <c r="C10" s="41">
        <v>0.189068332411161</v>
      </c>
      <c r="D10" s="41">
        <v>0.23753615773402401</v>
      </c>
      <c r="E10" s="41">
        <v>0.216527609717627</v>
      </c>
      <c r="F10" s="41">
        <v>0.22220316132515999</v>
      </c>
      <c r="G10" s="41">
        <v>0.12206360834867799</v>
      </c>
      <c r="H10" s="56">
        <v>0.19935167933364201</v>
      </c>
      <c r="I10" s="41">
        <v>0.19847623762101399</v>
      </c>
      <c r="J10" s="41">
        <v>0.24693638911386501</v>
      </c>
      <c r="K10" s="41">
        <v>0.21592416527464001</v>
      </c>
      <c r="L10" s="41">
        <v>0.223431798439616</v>
      </c>
      <c r="M10" s="41">
        <v>0.217516188426017</v>
      </c>
      <c r="N10" s="41">
        <v>0.22607645196382301</v>
      </c>
      <c r="O10" s="41">
        <v>0.12206360834867799</v>
      </c>
      <c r="P10" s="56">
        <v>0.16886732204472099</v>
      </c>
      <c r="Q10" s="41">
        <v>0.23188212350366799</v>
      </c>
      <c r="R10" s="41">
        <v>0.18384812514214099</v>
      </c>
      <c r="S10" s="41">
        <v>0.21432738433736401</v>
      </c>
      <c r="T10" s="41">
        <v>0.193391321842972</v>
      </c>
      <c r="U10" s="41">
        <v>0.19203325849884301</v>
      </c>
      <c r="V10" s="41">
        <v>0.184726418673992</v>
      </c>
      <c r="W10" s="41">
        <v>0.20208236730206</v>
      </c>
      <c r="X10" s="41">
        <v>0.22137312780908899</v>
      </c>
      <c r="Y10" s="59">
        <v>0.27424860099540399</v>
      </c>
      <c r="Z10" s="41">
        <v>0.22700091700202399</v>
      </c>
      <c r="AA10" s="41">
        <v>0.235664198810903</v>
      </c>
      <c r="AB10" s="41">
        <v>0</v>
      </c>
      <c r="AC10" s="56">
        <v>0.23188212350366799</v>
      </c>
      <c r="AD10" s="41">
        <v>0.188705730427393</v>
      </c>
      <c r="AE10" s="41">
        <v>0.33966070720580199</v>
      </c>
      <c r="AF10" s="41">
        <v>0.26847143859244299</v>
      </c>
      <c r="AG10" s="41">
        <v>0.18846461656765601</v>
      </c>
      <c r="AH10" s="41">
        <v>0.22245913893202099</v>
      </c>
      <c r="AI10" s="41">
        <v>0.12526868625796</v>
      </c>
      <c r="AJ10" s="41">
        <v>0.17935630788795501</v>
      </c>
      <c r="AK10" s="41">
        <v>0.26160392285809803</v>
      </c>
      <c r="AL10" s="41">
        <v>0.223655459511958</v>
      </c>
      <c r="AM10" s="41">
        <v>0.21148354763021601</v>
      </c>
      <c r="AN10" s="41">
        <v>0.17689054511344199</v>
      </c>
      <c r="AO10" s="41">
        <v>0.23208511589279701</v>
      </c>
      <c r="AP10" s="41">
        <v>0.247190174358975</v>
      </c>
      <c r="AQ10" s="41">
        <v>0.16886912007747601</v>
      </c>
      <c r="AR10" s="41">
        <v>0.16914929711843299</v>
      </c>
      <c r="AS10" s="41">
        <v>0.23655594333917801</v>
      </c>
      <c r="AT10" s="56">
        <v>0.20877273585224199</v>
      </c>
      <c r="AU10" s="41">
        <v>0.185019081925689</v>
      </c>
      <c r="AV10" s="41">
        <v>0.282820504232831</v>
      </c>
      <c r="AW10" s="41">
        <v>0.26686694966876601</v>
      </c>
      <c r="AX10" s="41">
        <v>0.22670897181736999</v>
      </c>
      <c r="AY10" s="41">
        <v>0.18917809503329799</v>
      </c>
      <c r="AZ10" s="41">
        <v>0.27543176916784101</v>
      </c>
      <c r="BA10" s="56">
        <v>0.228641838182775</v>
      </c>
      <c r="BB10" s="41">
        <v>0.20248672254202199</v>
      </c>
      <c r="BC10" s="41">
        <v>0.162536888825635</v>
      </c>
      <c r="BD10" s="41">
        <v>0.215791787927437</v>
      </c>
      <c r="BE10" s="56">
        <v>0.21458595945737399</v>
      </c>
      <c r="BF10" s="41">
        <v>0.24827472011125501</v>
      </c>
      <c r="BG10" s="41">
        <v>0.200008260468611</v>
      </c>
      <c r="BH10" s="56">
        <v>0.25767004648855601</v>
      </c>
      <c r="BI10" s="41">
        <v>0.23089906987442799</v>
      </c>
      <c r="BJ10" s="41">
        <v>0.17045840698869999</v>
      </c>
      <c r="BK10" s="41">
        <v>0.11900091605848701</v>
      </c>
      <c r="BL10" s="56">
        <v>0.21456815905335699</v>
      </c>
      <c r="BM10" s="41">
        <v>0.22858787109145801</v>
      </c>
      <c r="BN10" s="41">
        <v>0.27321395635590401</v>
      </c>
      <c r="BO10" s="41">
        <v>0.20757696758326499</v>
      </c>
      <c r="BP10" s="41">
        <v>0.21944312441557001</v>
      </c>
      <c r="BQ10" s="41">
        <v>0.18799992528455101</v>
      </c>
      <c r="BR10" s="41">
        <v>0.17524756817772899</v>
      </c>
      <c r="BS10" s="41">
        <v>0.10669947480028</v>
      </c>
      <c r="BT10" s="56">
        <v>0.183332744833028</v>
      </c>
      <c r="BU10" s="41">
        <v>0.234858473602369</v>
      </c>
      <c r="BV10" s="41">
        <v>0.21084193958109901</v>
      </c>
      <c r="BW10" s="41">
        <v>0.23408863463906199</v>
      </c>
      <c r="BX10" s="41">
        <v>0.16687237712167899</v>
      </c>
      <c r="BY10" s="41">
        <v>0.340040351323598</v>
      </c>
      <c r="BZ10" s="41">
        <v>0.20168758875019199</v>
      </c>
      <c r="CA10" s="41">
        <v>0.17561675857967499</v>
      </c>
      <c r="CB10" s="59">
        <v>1</v>
      </c>
      <c r="CC10" s="41">
        <v>0.13503691256735501</v>
      </c>
      <c r="CD10" s="56">
        <v>0.218785119340975</v>
      </c>
      <c r="CE10" s="41">
        <v>0.24840405033124599</v>
      </c>
      <c r="CF10" s="41">
        <v>0</v>
      </c>
      <c r="CG10" s="41">
        <v>0.17378317959889999</v>
      </c>
      <c r="CH10" s="41">
        <v>0.14548653363932901</v>
      </c>
      <c r="CI10" s="41">
        <v>0.23182155679077199</v>
      </c>
      <c r="CJ10" s="41">
        <v>0.211263300475897</v>
      </c>
      <c r="CK10" s="41">
        <v>0.144391067270979</v>
      </c>
      <c r="CL10" s="41">
        <v>0.214256382876781</v>
      </c>
      <c r="CM10" s="41">
        <v>0.22199341460730501</v>
      </c>
      <c r="CN10" s="41">
        <v>0.29125129017534301</v>
      </c>
      <c r="CO10" s="41">
        <v>0</v>
      </c>
      <c r="CP10" s="41">
        <v>0.24180301743951799</v>
      </c>
      <c r="CQ10" s="57">
        <v>7.8917120572331606E-2</v>
      </c>
      <c r="CR10" s="41">
        <v>0.44132828150543002</v>
      </c>
      <c r="CS10" s="41">
        <v>0.49569669449897402</v>
      </c>
      <c r="CT10" s="41">
        <v>0.29269670843166101</v>
      </c>
      <c r="CU10" s="41">
        <v>0.16334792732143799</v>
      </c>
      <c r="CV10" s="41">
        <v>0</v>
      </c>
      <c r="CW10" s="56">
        <v>0.216457159431798</v>
      </c>
      <c r="CX10" s="41">
        <v>0.18634463388401701</v>
      </c>
      <c r="CY10" s="41">
        <v>0.20709218177251201</v>
      </c>
      <c r="CZ10" s="41">
        <v>0.22043983424640501</v>
      </c>
      <c r="DA10" s="47">
        <v>0.27877990950972098</v>
      </c>
    </row>
    <row r="11" spans="1:105" ht="19.95" customHeight="1" x14ac:dyDescent="0.25">
      <c r="A11" s="108"/>
      <c r="B11" s="44">
        <v>431</v>
      </c>
      <c r="C11" s="38">
        <v>68</v>
      </c>
      <c r="D11" s="38">
        <v>127</v>
      </c>
      <c r="E11" s="38">
        <v>110</v>
      </c>
      <c r="F11" s="38">
        <v>117</v>
      </c>
      <c r="G11" s="38">
        <v>8</v>
      </c>
      <c r="H11" s="52">
        <v>40</v>
      </c>
      <c r="I11" s="38">
        <v>66</v>
      </c>
      <c r="J11" s="38">
        <v>82</v>
      </c>
      <c r="K11" s="38">
        <v>68</v>
      </c>
      <c r="L11" s="38">
        <v>74</v>
      </c>
      <c r="M11" s="38">
        <v>60</v>
      </c>
      <c r="N11" s="38">
        <v>33</v>
      </c>
      <c r="O11" s="38">
        <v>8</v>
      </c>
      <c r="P11" s="52">
        <v>28</v>
      </c>
      <c r="Q11" s="38">
        <v>13</v>
      </c>
      <c r="R11" s="38">
        <v>15</v>
      </c>
      <c r="S11" s="38">
        <v>47</v>
      </c>
      <c r="T11" s="38">
        <v>31</v>
      </c>
      <c r="U11" s="38">
        <v>28</v>
      </c>
      <c r="V11" s="38">
        <v>32</v>
      </c>
      <c r="W11" s="38">
        <v>19</v>
      </c>
      <c r="X11" s="38">
        <v>42</v>
      </c>
      <c r="Y11" s="53">
        <v>72</v>
      </c>
      <c r="Z11" s="38">
        <v>63</v>
      </c>
      <c r="AA11" s="38">
        <v>41</v>
      </c>
      <c r="AB11" s="38">
        <v>0</v>
      </c>
      <c r="AC11" s="52">
        <v>13</v>
      </c>
      <c r="AD11" s="38">
        <v>35</v>
      </c>
      <c r="AE11" s="38">
        <v>17</v>
      </c>
      <c r="AF11" s="38">
        <v>29</v>
      </c>
      <c r="AG11" s="38">
        <v>14</v>
      </c>
      <c r="AH11" s="38">
        <v>18</v>
      </c>
      <c r="AI11" s="38">
        <v>11</v>
      </c>
      <c r="AJ11" s="38">
        <v>21</v>
      </c>
      <c r="AK11" s="38">
        <v>19</v>
      </c>
      <c r="AL11" s="38">
        <v>117</v>
      </c>
      <c r="AM11" s="38">
        <v>36</v>
      </c>
      <c r="AN11" s="38">
        <v>16</v>
      </c>
      <c r="AO11" s="38">
        <v>21</v>
      </c>
      <c r="AP11" s="38">
        <v>25</v>
      </c>
      <c r="AQ11" s="38">
        <v>8</v>
      </c>
      <c r="AR11" s="38">
        <v>9</v>
      </c>
      <c r="AS11" s="38">
        <v>18</v>
      </c>
      <c r="AT11" s="52">
        <v>160</v>
      </c>
      <c r="AU11" s="38">
        <v>78</v>
      </c>
      <c r="AV11" s="38">
        <v>17</v>
      </c>
      <c r="AW11" s="38">
        <v>18</v>
      </c>
      <c r="AX11" s="38">
        <v>88</v>
      </c>
      <c r="AY11" s="38">
        <v>21</v>
      </c>
      <c r="AZ11" s="38">
        <v>49</v>
      </c>
      <c r="BA11" s="52">
        <v>179</v>
      </c>
      <c r="BB11" s="38">
        <v>155</v>
      </c>
      <c r="BC11" s="38">
        <v>34</v>
      </c>
      <c r="BD11" s="38">
        <v>98</v>
      </c>
      <c r="BE11" s="52">
        <v>159</v>
      </c>
      <c r="BF11" s="38">
        <v>133</v>
      </c>
      <c r="BG11" s="38">
        <v>172</v>
      </c>
      <c r="BH11" s="52">
        <v>91</v>
      </c>
      <c r="BI11" s="38">
        <v>32</v>
      </c>
      <c r="BJ11" s="38">
        <v>10</v>
      </c>
      <c r="BK11" s="38">
        <v>3</v>
      </c>
      <c r="BL11" s="52">
        <v>159</v>
      </c>
      <c r="BM11" s="38">
        <v>118</v>
      </c>
      <c r="BN11" s="38">
        <v>5</v>
      </c>
      <c r="BO11" s="38">
        <v>60</v>
      </c>
      <c r="BP11" s="38">
        <v>60</v>
      </c>
      <c r="BQ11" s="38">
        <v>24</v>
      </c>
      <c r="BR11" s="38">
        <v>3</v>
      </c>
      <c r="BS11" s="38">
        <v>2</v>
      </c>
      <c r="BT11" s="52">
        <v>77</v>
      </c>
      <c r="BU11" s="38">
        <v>31</v>
      </c>
      <c r="BV11" s="38">
        <v>59</v>
      </c>
      <c r="BW11" s="38">
        <v>207</v>
      </c>
      <c r="BX11" s="38">
        <v>2</v>
      </c>
      <c r="BY11" s="38">
        <v>7</v>
      </c>
      <c r="BZ11" s="38">
        <v>26</v>
      </c>
      <c r="CA11" s="38">
        <v>18</v>
      </c>
      <c r="CB11" s="53">
        <v>2</v>
      </c>
      <c r="CC11" s="38">
        <v>2</v>
      </c>
      <c r="CD11" s="52">
        <v>354</v>
      </c>
      <c r="CE11" s="38">
        <v>8</v>
      </c>
      <c r="CF11" s="38">
        <v>0</v>
      </c>
      <c r="CG11" s="38">
        <v>13</v>
      </c>
      <c r="CH11" s="38">
        <v>1</v>
      </c>
      <c r="CI11" s="38">
        <v>2</v>
      </c>
      <c r="CJ11" s="38">
        <v>4</v>
      </c>
      <c r="CK11" s="38">
        <v>2</v>
      </c>
      <c r="CL11" s="38">
        <v>7</v>
      </c>
      <c r="CM11" s="38">
        <v>8</v>
      </c>
      <c r="CN11" s="38">
        <v>4</v>
      </c>
      <c r="CO11" s="38">
        <v>0</v>
      </c>
      <c r="CP11" s="38">
        <v>3</v>
      </c>
      <c r="CQ11" s="58">
        <v>4</v>
      </c>
      <c r="CR11" s="38">
        <v>6</v>
      </c>
      <c r="CS11" s="38">
        <v>2</v>
      </c>
      <c r="CT11" s="38">
        <v>1</v>
      </c>
      <c r="CU11" s="38">
        <v>1</v>
      </c>
      <c r="CV11" s="38">
        <v>0</v>
      </c>
      <c r="CW11" s="52">
        <v>386</v>
      </c>
      <c r="CX11" s="38">
        <v>8</v>
      </c>
      <c r="CY11" s="38">
        <v>17</v>
      </c>
      <c r="CZ11" s="38">
        <v>3</v>
      </c>
      <c r="DA11" s="44">
        <v>5</v>
      </c>
    </row>
    <row r="12" spans="1:105" ht="19.95" customHeight="1" x14ac:dyDescent="0.25">
      <c r="A12" s="107" t="s">
        <v>116</v>
      </c>
      <c r="B12" s="45">
        <v>9.4229244582035104E-2</v>
      </c>
      <c r="C12" s="39">
        <v>0.101595759669398</v>
      </c>
      <c r="D12" s="39">
        <v>0.10582915009518699</v>
      </c>
      <c r="E12" s="39">
        <v>0.109482149586673</v>
      </c>
      <c r="F12" s="39">
        <v>7.2509044762883806E-2</v>
      </c>
      <c r="G12" s="39">
        <v>1.7435474588038E-2</v>
      </c>
      <c r="H12" s="54">
        <v>9.8053419895109697E-2</v>
      </c>
      <c r="I12" s="39">
        <v>0.113446726624734</v>
      </c>
      <c r="J12" s="39">
        <v>0.100527662107562</v>
      </c>
      <c r="K12" s="39">
        <v>0.11317939470727401</v>
      </c>
      <c r="L12" s="39">
        <v>9.5072858819241907E-2</v>
      </c>
      <c r="M12" s="39">
        <v>7.0511671083613905E-2</v>
      </c>
      <c r="N12" s="39">
        <v>6.8552954624618107E-2</v>
      </c>
      <c r="O12" s="39">
        <v>1.7435474588038E-2</v>
      </c>
      <c r="P12" s="54">
        <v>8.3140649186910706E-2</v>
      </c>
      <c r="Q12" s="39">
        <v>9.7224967045672295E-2</v>
      </c>
      <c r="R12" s="39">
        <v>0.12584024581359901</v>
      </c>
      <c r="S12" s="39">
        <v>0.10475145653640699</v>
      </c>
      <c r="T12" s="59">
        <v>0.156775236037691</v>
      </c>
      <c r="U12" s="39">
        <v>0.126020837629648</v>
      </c>
      <c r="V12" s="39">
        <v>6.7734699467050297E-2</v>
      </c>
      <c r="W12" s="39">
        <v>8.3233938290414297E-2</v>
      </c>
      <c r="X12" s="39">
        <v>9.6984798071052397E-2</v>
      </c>
      <c r="Y12" s="39">
        <v>7.1238354540908197E-2</v>
      </c>
      <c r="Z12" s="39">
        <v>8.4622842201990997E-2</v>
      </c>
      <c r="AA12" s="39">
        <v>7.04592472798235E-2</v>
      </c>
      <c r="AB12" s="39">
        <v>0</v>
      </c>
      <c r="AC12" s="54">
        <v>9.7224967045672295E-2</v>
      </c>
      <c r="AD12" s="39">
        <v>6.8372265105340793E-2</v>
      </c>
      <c r="AE12" s="39">
        <v>0.112205237498675</v>
      </c>
      <c r="AF12" s="39">
        <v>5.5963927917426499E-2</v>
      </c>
      <c r="AG12" s="39">
        <v>8.7232711516043407E-2</v>
      </c>
      <c r="AH12" s="39">
        <v>8.9130698877157702E-2</v>
      </c>
      <c r="AI12" s="39">
        <v>8.4782076644437696E-2</v>
      </c>
      <c r="AJ12" s="39">
        <v>0.125452009297395</v>
      </c>
      <c r="AK12" s="39">
        <v>6.9423514735570999E-2</v>
      </c>
      <c r="AL12" s="39">
        <v>8.7935681330711502E-2</v>
      </c>
      <c r="AM12" s="39">
        <v>0.100989894063175</v>
      </c>
      <c r="AN12" s="39">
        <v>0.13322614357455501</v>
      </c>
      <c r="AO12" s="39">
        <v>7.6862873182652405E-2</v>
      </c>
      <c r="AP12" s="39">
        <v>0.10512422826179001</v>
      </c>
      <c r="AQ12" s="39">
        <v>4.9858164305381397E-2</v>
      </c>
      <c r="AR12" s="59">
        <v>0.25758778014140599</v>
      </c>
      <c r="AS12" s="39">
        <v>6.8045037432241995E-2</v>
      </c>
      <c r="AT12" s="54">
        <v>8.9592664262455296E-2</v>
      </c>
      <c r="AU12" s="39">
        <v>9.8309602930554602E-2</v>
      </c>
      <c r="AV12" s="39">
        <v>0.132804208485446</v>
      </c>
      <c r="AW12" s="39">
        <v>4.8855084732581301E-2</v>
      </c>
      <c r="AX12" s="57">
        <v>5.5066963800199299E-2</v>
      </c>
      <c r="AY12" s="59">
        <v>0.19649203469017701</v>
      </c>
      <c r="AZ12" s="39">
        <v>0.13314788399223301</v>
      </c>
      <c r="BA12" s="70">
        <v>6.7480348375148394E-2</v>
      </c>
      <c r="BB12" s="39">
        <v>0.10102127448746701</v>
      </c>
      <c r="BC12" s="39">
        <v>0.100630290141768</v>
      </c>
      <c r="BD12" s="59">
        <v>0.12687870532208101</v>
      </c>
      <c r="BE12" s="54">
        <v>9.3420571805811606E-2</v>
      </c>
      <c r="BF12" s="39">
        <v>9.8499125070364499E-2</v>
      </c>
      <c r="BG12" s="39">
        <v>9.7470730670276104E-2</v>
      </c>
      <c r="BH12" s="54">
        <v>0.11459088132461299</v>
      </c>
      <c r="BI12" s="59">
        <v>0.163686010348154</v>
      </c>
      <c r="BJ12" s="39">
        <v>6.23734762373322E-2</v>
      </c>
      <c r="BK12" s="39">
        <v>4.0327773724179297E-2</v>
      </c>
      <c r="BL12" s="70">
        <v>7.4904206618910202E-2</v>
      </c>
      <c r="BM12" s="39">
        <v>7.4239568625006205E-2</v>
      </c>
      <c r="BN12" s="39">
        <v>0.13091041729188299</v>
      </c>
      <c r="BO12" s="39">
        <v>0.114550311381871</v>
      </c>
      <c r="BP12" s="59">
        <v>0.150404135727776</v>
      </c>
      <c r="BQ12" s="39">
        <v>9.4259947118609494E-2</v>
      </c>
      <c r="BR12" s="39">
        <v>0.112229232269731</v>
      </c>
      <c r="BS12" s="39">
        <v>0.23484840415609401</v>
      </c>
      <c r="BT12" s="67">
        <v>0.14637730619699901</v>
      </c>
      <c r="BU12" s="39">
        <v>0.106826282556913</v>
      </c>
      <c r="BV12" s="39">
        <v>8.0164210809466993E-2</v>
      </c>
      <c r="BW12" s="57">
        <v>6.48034522928011E-2</v>
      </c>
      <c r="BX12" s="39">
        <v>9.4546019894843694E-2</v>
      </c>
      <c r="BY12" s="59">
        <v>0.27550571118731698</v>
      </c>
      <c r="BZ12" s="39">
        <v>0.126840654739204</v>
      </c>
      <c r="CA12" s="39">
        <v>7.2705849133714903E-2</v>
      </c>
      <c r="CB12" s="39">
        <v>0</v>
      </c>
      <c r="CC12" s="39">
        <v>0.168291971464435</v>
      </c>
      <c r="CD12" s="54">
        <v>9.02024630859488E-2</v>
      </c>
      <c r="CE12" s="39">
        <v>0.103210578320641</v>
      </c>
      <c r="CF12" s="39">
        <v>0</v>
      </c>
      <c r="CG12" s="39">
        <v>9.9343475655589097E-2</v>
      </c>
      <c r="CH12" s="39">
        <v>0.17828924201076099</v>
      </c>
      <c r="CI12" s="39">
        <v>0</v>
      </c>
      <c r="CJ12" s="39">
        <v>0.167570517188844</v>
      </c>
      <c r="CK12" s="39">
        <v>0</v>
      </c>
      <c r="CL12" s="39">
        <v>0.142724370941235</v>
      </c>
      <c r="CM12" s="59">
        <v>0.23312771746166699</v>
      </c>
      <c r="CN12" s="39">
        <v>7.0817835360579298E-2</v>
      </c>
      <c r="CO12" s="39">
        <v>0</v>
      </c>
      <c r="CP12" s="39">
        <v>0.14143375373935299</v>
      </c>
      <c r="CQ12" s="39">
        <v>9.5210924345951894E-2</v>
      </c>
      <c r="CR12" s="39">
        <v>0</v>
      </c>
      <c r="CS12" s="39">
        <v>0.24784834724948701</v>
      </c>
      <c r="CT12" s="39">
        <v>0</v>
      </c>
      <c r="CU12" s="39">
        <v>0.18224568351391199</v>
      </c>
      <c r="CV12" s="39">
        <v>0</v>
      </c>
      <c r="CW12" s="54">
        <v>9.3442848876814505E-2</v>
      </c>
      <c r="CX12" s="39">
        <v>0.14982545572664099</v>
      </c>
      <c r="CY12" s="39">
        <v>0.11837002346656</v>
      </c>
      <c r="CZ12" s="39">
        <v>0.12085335740964299</v>
      </c>
      <c r="DA12" s="45">
        <v>0</v>
      </c>
    </row>
    <row r="13" spans="1:105" ht="19.95" customHeight="1" x14ac:dyDescent="0.25">
      <c r="A13" s="107"/>
      <c r="B13" s="46">
        <v>188</v>
      </c>
      <c r="C13" s="40">
        <v>37</v>
      </c>
      <c r="D13" s="40">
        <v>57</v>
      </c>
      <c r="E13" s="40">
        <v>56</v>
      </c>
      <c r="F13" s="40">
        <v>38</v>
      </c>
      <c r="G13" s="40">
        <v>1</v>
      </c>
      <c r="H13" s="55">
        <v>20</v>
      </c>
      <c r="I13" s="40">
        <v>38</v>
      </c>
      <c r="J13" s="40">
        <v>33</v>
      </c>
      <c r="K13" s="40">
        <v>36</v>
      </c>
      <c r="L13" s="40">
        <v>32</v>
      </c>
      <c r="M13" s="40">
        <v>19</v>
      </c>
      <c r="N13" s="40">
        <v>10</v>
      </c>
      <c r="O13" s="40">
        <v>1</v>
      </c>
      <c r="P13" s="55">
        <v>14</v>
      </c>
      <c r="Q13" s="40">
        <v>5</v>
      </c>
      <c r="R13" s="40">
        <v>10</v>
      </c>
      <c r="S13" s="40">
        <v>23</v>
      </c>
      <c r="T13" s="53">
        <v>25</v>
      </c>
      <c r="U13" s="40">
        <v>18</v>
      </c>
      <c r="V13" s="40">
        <v>12</v>
      </c>
      <c r="W13" s="40">
        <v>8</v>
      </c>
      <c r="X13" s="40">
        <v>18</v>
      </c>
      <c r="Y13" s="40">
        <v>19</v>
      </c>
      <c r="Z13" s="40">
        <v>24</v>
      </c>
      <c r="AA13" s="40">
        <v>12</v>
      </c>
      <c r="AB13" s="40">
        <v>0</v>
      </c>
      <c r="AC13" s="55">
        <v>5</v>
      </c>
      <c r="AD13" s="40">
        <v>13</v>
      </c>
      <c r="AE13" s="40">
        <v>6</v>
      </c>
      <c r="AF13" s="40">
        <v>6</v>
      </c>
      <c r="AG13" s="40">
        <v>7</v>
      </c>
      <c r="AH13" s="40">
        <v>7</v>
      </c>
      <c r="AI13" s="40">
        <v>7</v>
      </c>
      <c r="AJ13" s="40">
        <v>15</v>
      </c>
      <c r="AK13" s="40">
        <v>5</v>
      </c>
      <c r="AL13" s="40">
        <v>46</v>
      </c>
      <c r="AM13" s="40">
        <v>17</v>
      </c>
      <c r="AN13" s="40">
        <v>12</v>
      </c>
      <c r="AO13" s="40">
        <v>7</v>
      </c>
      <c r="AP13" s="40">
        <v>10</v>
      </c>
      <c r="AQ13" s="40">
        <v>3</v>
      </c>
      <c r="AR13" s="53">
        <v>14</v>
      </c>
      <c r="AS13" s="40">
        <v>5</v>
      </c>
      <c r="AT13" s="55">
        <v>69</v>
      </c>
      <c r="AU13" s="40">
        <v>42</v>
      </c>
      <c r="AV13" s="40">
        <v>8</v>
      </c>
      <c r="AW13" s="40">
        <v>3</v>
      </c>
      <c r="AX13" s="58">
        <v>21</v>
      </c>
      <c r="AY13" s="53">
        <v>22</v>
      </c>
      <c r="AZ13" s="40">
        <v>24</v>
      </c>
      <c r="BA13" s="71">
        <v>53</v>
      </c>
      <c r="BB13" s="40">
        <v>77</v>
      </c>
      <c r="BC13" s="40">
        <v>21</v>
      </c>
      <c r="BD13" s="53">
        <v>57</v>
      </c>
      <c r="BE13" s="55">
        <v>69</v>
      </c>
      <c r="BF13" s="40">
        <v>53</v>
      </c>
      <c r="BG13" s="40">
        <v>84</v>
      </c>
      <c r="BH13" s="55">
        <v>40</v>
      </c>
      <c r="BI13" s="53">
        <v>22</v>
      </c>
      <c r="BJ13" s="40">
        <v>4</v>
      </c>
      <c r="BK13" s="40">
        <v>1</v>
      </c>
      <c r="BL13" s="71">
        <v>55</v>
      </c>
      <c r="BM13" s="40">
        <v>38</v>
      </c>
      <c r="BN13" s="40">
        <v>2</v>
      </c>
      <c r="BO13" s="40">
        <v>33</v>
      </c>
      <c r="BP13" s="53">
        <v>41</v>
      </c>
      <c r="BQ13" s="40">
        <v>12</v>
      </c>
      <c r="BR13" s="40">
        <v>2</v>
      </c>
      <c r="BS13" s="40">
        <v>4</v>
      </c>
      <c r="BT13" s="68">
        <v>62</v>
      </c>
      <c r="BU13" s="40">
        <v>14</v>
      </c>
      <c r="BV13" s="40">
        <v>22</v>
      </c>
      <c r="BW13" s="58">
        <v>57</v>
      </c>
      <c r="BX13" s="40">
        <v>1</v>
      </c>
      <c r="BY13" s="53">
        <v>5</v>
      </c>
      <c r="BZ13" s="40">
        <v>16</v>
      </c>
      <c r="CA13" s="40">
        <v>8</v>
      </c>
      <c r="CB13" s="40">
        <v>0</v>
      </c>
      <c r="CC13" s="40">
        <v>2</v>
      </c>
      <c r="CD13" s="55">
        <v>146</v>
      </c>
      <c r="CE13" s="40">
        <v>3</v>
      </c>
      <c r="CF13" s="40">
        <v>0</v>
      </c>
      <c r="CG13" s="40">
        <v>8</v>
      </c>
      <c r="CH13" s="40">
        <v>1</v>
      </c>
      <c r="CI13" s="40">
        <v>0</v>
      </c>
      <c r="CJ13" s="40">
        <v>3</v>
      </c>
      <c r="CK13" s="40">
        <v>0</v>
      </c>
      <c r="CL13" s="40">
        <v>5</v>
      </c>
      <c r="CM13" s="53">
        <v>9</v>
      </c>
      <c r="CN13" s="40">
        <v>1</v>
      </c>
      <c r="CO13" s="40">
        <v>0</v>
      </c>
      <c r="CP13" s="40">
        <v>2</v>
      </c>
      <c r="CQ13" s="40">
        <v>5</v>
      </c>
      <c r="CR13" s="40">
        <v>0</v>
      </c>
      <c r="CS13" s="40">
        <v>1</v>
      </c>
      <c r="CT13" s="40">
        <v>0</v>
      </c>
      <c r="CU13" s="40">
        <v>1</v>
      </c>
      <c r="CV13" s="40">
        <v>0</v>
      </c>
      <c r="CW13" s="55">
        <v>167</v>
      </c>
      <c r="CX13" s="40">
        <v>6</v>
      </c>
      <c r="CY13" s="40">
        <v>10</v>
      </c>
      <c r="CZ13" s="40">
        <v>2</v>
      </c>
      <c r="DA13" s="46">
        <v>0</v>
      </c>
    </row>
    <row r="14" spans="1:105" ht="19.95" customHeight="1" x14ac:dyDescent="0.25">
      <c r="A14" s="108" t="s">
        <v>131</v>
      </c>
      <c r="B14" s="47">
        <v>2.2638400398522E-2</v>
      </c>
      <c r="C14" s="41">
        <v>3.5283526614651797E-2</v>
      </c>
      <c r="D14" s="41">
        <v>2.5944305255458801E-2</v>
      </c>
      <c r="E14" s="41">
        <v>1.3090066671447499E-2</v>
      </c>
      <c r="F14" s="41">
        <v>1.75885798497749E-2</v>
      </c>
      <c r="G14" s="41">
        <v>4.0430330421501397E-2</v>
      </c>
      <c r="H14" s="56">
        <v>4.4957677451766598E-2</v>
      </c>
      <c r="I14" s="41">
        <v>2.01011757924657E-2</v>
      </c>
      <c r="J14" s="41">
        <v>3.2968195844040003E-2</v>
      </c>
      <c r="K14" s="41">
        <v>1.85848193856725E-2</v>
      </c>
      <c r="L14" s="57">
        <v>5.28070247902249E-3</v>
      </c>
      <c r="M14" s="41">
        <v>1.65606603700084E-2</v>
      </c>
      <c r="N14" s="41">
        <v>2.58827208970385E-2</v>
      </c>
      <c r="O14" s="41">
        <v>4.0430330421501397E-2</v>
      </c>
      <c r="P14" s="56">
        <v>2.2881490379306701E-2</v>
      </c>
      <c r="Q14" s="41">
        <v>2.2086687695205401E-2</v>
      </c>
      <c r="R14" s="41">
        <v>2.5064664120050002E-2</v>
      </c>
      <c r="S14" s="41">
        <v>1.30702490121072E-2</v>
      </c>
      <c r="T14" s="41">
        <v>3.8003231244283703E-2</v>
      </c>
      <c r="U14" s="41">
        <v>0</v>
      </c>
      <c r="V14" s="41">
        <v>5.0178579904166703E-3</v>
      </c>
      <c r="W14" s="41">
        <v>5.0093242590299798E-2</v>
      </c>
      <c r="X14" s="41">
        <v>3.0534209563762599E-2</v>
      </c>
      <c r="Y14" s="41">
        <v>2.50641811855799E-2</v>
      </c>
      <c r="Z14" s="41">
        <v>2.1543560757338098E-2</v>
      </c>
      <c r="AA14" s="41">
        <v>3.0687706228449501E-2</v>
      </c>
      <c r="AB14" s="41">
        <v>0</v>
      </c>
      <c r="AC14" s="56">
        <v>2.2086687695205401E-2</v>
      </c>
      <c r="AD14" s="41">
        <v>9.2349268244086499E-3</v>
      </c>
      <c r="AE14" s="41">
        <v>3.3763020511146803E-2</v>
      </c>
      <c r="AF14" s="41">
        <v>2.2953818934810102E-2</v>
      </c>
      <c r="AG14" s="41">
        <v>5.0354317745000703E-2</v>
      </c>
      <c r="AH14" s="41">
        <v>1.4001963989474901E-2</v>
      </c>
      <c r="AI14" s="41">
        <v>3.0329218426009701E-2</v>
      </c>
      <c r="AJ14" s="41">
        <v>5.1929812454288703E-2</v>
      </c>
      <c r="AK14" s="41">
        <v>1.1126207930713001E-2</v>
      </c>
      <c r="AL14" s="41">
        <v>2.3206112506268198E-2</v>
      </c>
      <c r="AM14" s="41">
        <v>1.6844515267926401E-2</v>
      </c>
      <c r="AN14" s="41">
        <v>2.2731917920641501E-2</v>
      </c>
      <c r="AO14" s="41">
        <v>3.1204796547075898E-2</v>
      </c>
      <c r="AP14" s="41">
        <v>0</v>
      </c>
      <c r="AQ14" s="41">
        <v>2.8014820375115899E-2</v>
      </c>
      <c r="AR14" s="41">
        <v>0</v>
      </c>
      <c r="AS14" s="41">
        <v>2.8843454553747601E-2</v>
      </c>
      <c r="AT14" s="56">
        <v>1.8113385368621601E-2</v>
      </c>
      <c r="AU14" s="41">
        <v>2.0985184938549301E-2</v>
      </c>
      <c r="AV14" s="41">
        <v>0</v>
      </c>
      <c r="AW14" s="41">
        <v>5.6574099092365597E-2</v>
      </c>
      <c r="AX14" s="41">
        <v>2.3649500210942701E-2</v>
      </c>
      <c r="AY14" s="59">
        <v>6.3044738473790898E-2</v>
      </c>
      <c r="AZ14" s="41">
        <v>1.3278553977091399E-2</v>
      </c>
      <c r="BA14" s="56">
        <v>1.70483506135597E-2</v>
      </c>
      <c r="BB14" s="41">
        <v>1.96123021802793E-2</v>
      </c>
      <c r="BC14" s="41">
        <v>1.83720737566372E-2</v>
      </c>
      <c r="BD14" s="59">
        <v>3.7476214730066598E-2</v>
      </c>
      <c r="BE14" s="56">
        <v>1.6664211137060701E-2</v>
      </c>
      <c r="BF14" s="41">
        <v>1.8860043114184401E-2</v>
      </c>
      <c r="BG14" s="41">
        <v>2.9097731819684201E-2</v>
      </c>
      <c r="BH14" s="70">
        <v>5.8704062306964297E-3</v>
      </c>
      <c r="BI14" s="41">
        <v>8.3282728735210709E-3</v>
      </c>
      <c r="BJ14" s="41">
        <v>0</v>
      </c>
      <c r="BK14" s="41">
        <v>0</v>
      </c>
      <c r="BL14" s="56">
        <v>2.06244182780356E-2</v>
      </c>
      <c r="BM14" s="41">
        <v>2.1464156506598199E-2</v>
      </c>
      <c r="BN14" s="41">
        <v>0</v>
      </c>
      <c r="BO14" s="41">
        <v>2.4716077817260301E-2</v>
      </c>
      <c r="BP14" s="41">
        <v>1.652816138066E-2</v>
      </c>
      <c r="BQ14" s="41">
        <v>4.2622622040938397E-2</v>
      </c>
      <c r="BR14" s="41">
        <v>5.30166949321891E-2</v>
      </c>
      <c r="BS14" s="41">
        <v>5.6960728735081699E-2</v>
      </c>
      <c r="BT14" s="67">
        <v>3.9611922180169498E-2</v>
      </c>
      <c r="BU14" s="41">
        <v>2.0186028224452399E-2</v>
      </c>
      <c r="BV14" s="41">
        <v>1.4244761522624799E-2</v>
      </c>
      <c r="BW14" s="41">
        <v>1.5287525756278101E-2</v>
      </c>
      <c r="BX14" s="41">
        <v>0</v>
      </c>
      <c r="BY14" s="41">
        <v>4.44853411378461E-2</v>
      </c>
      <c r="BZ14" s="41">
        <v>1.38727066542415E-2</v>
      </c>
      <c r="CA14" s="41">
        <v>3.4620109237241001E-2</v>
      </c>
      <c r="CB14" s="41">
        <v>0</v>
      </c>
      <c r="CC14" s="59">
        <v>0.150927593987604</v>
      </c>
      <c r="CD14" s="56">
        <v>2.1027198686051699E-2</v>
      </c>
      <c r="CE14" s="41">
        <v>0</v>
      </c>
      <c r="CF14" s="41">
        <v>0</v>
      </c>
      <c r="CG14" s="59">
        <v>7.0773215224217104E-2</v>
      </c>
      <c r="CH14" s="41">
        <v>0</v>
      </c>
      <c r="CI14" s="41">
        <v>0</v>
      </c>
      <c r="CJ14" s="41">
        <v>0</v>
      </c>
      <c r="CK14" s="41">
        <v>0</v>
      </c>
      <c r="CL14" s="41">
        <v>0</v>
      </c>
      <c r="CM14" s="41">
        <v>2.4069661099730098E-2</v>
      </c>
      <c r="CN14" s="41">
        <v>0</v>
      </c>
      <c r="CO14" s="41">
        <v>0</v>
      </c>
      <c r="CP14" s="41">
        <v>0</v>
      </c>
      <c r="CQ14" s="41">
        <v>4.3079562219154897E-2</v>
      </c>
      <c r="CR14" s="41">
        <v>0</v>
      </c>
      <c r="CS14" s="59">
        <v>0.25645495825153902</v>
      </c>
      <c r="CT14" s="41">
        <v>0</v>
      </c>
      <c r="CU14" s="41">
        <v>0</v>
      </c>
      <c r="CV14" s="41">
        <v>0</v>
      </c>
      <c r="CW14" s="56">
        <v>2.01526640035905E-2</v>
      </c>
      <c r="CX14" s="41">
        <v>1.9286744670309899E-2</v>
      </c>
      <c r="CY14" s="41">
        <v>3.40758459813226E-2</v>
      </c>
      <c r="CZ14" s="41">
        <v>9.6986338187925694E-2</v>
      </c>
      <c r="DA14" s="47">
        <v>5.4671414173651199E-2</v>
      </c>
    </row>
    <row r="15" spans="1:105" ht="19.95" customHeight="1" x14ac:dyDescent="0.25">
      <c r="A15" s="108"/>
      <c r="B15" s="44">
        <v>45</v>
      </c>
      <c r="C15" s="38">
        <v>13</v>
      </c>
      <c r="D15" s="38">
        <v>14</v>
      </c>
      <c r="E15" s="38">
        <v>7</v>
      </c>
      <c r="F15" s="38">
        <v>9</v>
      </c>
      <c r="G15" s="38">
        <v>3</v>
      </c>
      <c r="H15" s="52">
        <v>9</v>
      </c>
      <c r="I15" s="38">
        <v>7</v>
      </c>
      <c r="J15" s="38">
        <v>11</v>
      </c>
      <c r="K15" s="38">
        <v>6</v>
      </c>
      <c r="L15" s="58">
        <v>2</v>
      </c>
      <c r="M15" s="38">
        <v>5</v>
      </c>
      <c r="N15" s="38">
        <v>4</v>
      </c>
      <c r="O15" s="38">
        <v>3</v>
      </c>
      <c r="P15" s="52">
        <v>4</v>
      </c>
      <c r="Q15" s="38">
        <v>1</v>
      </c>
      <c r="R15" s="38">
        <v>2</v>
      </c>
      <c r="S15" s="38">
        <v>3</v>
      </c>
      <c r="T15" s="38">
        <v>6</v>
      </c>
      <c r="U15" s="38">
        <v>0</v>
      </c>
      <c r="V15" s="38">
        <v>1</v>
      </c>
      <c r="W15" s="38">
        <v>5</v>
      </c>
      <c r="X15" s="38">
        <v>6</v>
      </c>
      <c r="Y15" s="38">
        <v>7</v>
      </c>
      <c r="Z15" s="38">
        <v>6</v>
      </c>
      <c r="AA15" s="38">
        <v>5</v>
      </c>
      <c r="AB15" s="38">
        <v>0</v>
      </c>
      <c r="AC15" s="52">
        <v>1</v>
      </c>
      <c r="AD15" s="38">
        <v>2</v>
      </c>
      <c r="AE15" s="38">
        <v>2</v>
      </c>
      <c r="AF15" s="38">
        <v>3</v>
      </c>
      <c r="AG15" s="38">
        <v>4</v>
      </c>
      <c r="AH15" s="38">
        <v>1</v>
      </c>
      <c r="AI15" s="38">
        <v>3</v>
      </c>
      <c r="AJ15" s="38">
        <v>6</v>
      </c>
      <c r="AK15" s="38">
        <v>1</v>
      </c>
      <c r="AL15" s="38">
        <v>12</v>
      </c>
      <c r="AM15" s="38">
        <v>3</v>
      </c>
      <c r="AN15" s="38">
        <v>2</v>
      </c>
      <c r="AO15" s="38">
        <v>3</v>
      </c>
      <c r="AP15" s="38">
        <v>0</v>
      </c>
      <c r="AQ15" s="38">
        <v>1</v>
      </c>
      <c r="AR15" s="38">
        <v>0</v>
      </c>
      <c r="AS15" s="38">
        <v>2</v>
      </c>
      <c r="AT15" s="52">
        <v>14</v>
      </c>
      <c r="AU15" s="38">
        <v>9</v>
      </c>
      <c r="AV15" s="38">
        <v>0</v>
      </c>
      <c r="AW15" s="38">
        <v>4</v>
      </c>
      <c r="AX15" s="38">
        <v>9</v>
      </c>
      <c r="AY15" s="53">
        <v>7</v>
      </c>
      <c r="AZ15" s="38">
        <v>2</v>
      </c>
      <c r="BA15" s="52">
        <v>13</v>
      </c>
      <c r="BB15" s="38">
        <v>15</v>
      </c>
      <c r="BC15" s="38">
        <v>4</v>
      </c>
      <c r="BD15" s="53">
        <v>17</v>
      </c>
      <c r="BE15" s="52">
        <v>12</v>
      </c>
      <c r="BF15" s="38">
        <v>10</v>
      </c>
      <c r="BG15" s="38">
        <v>25</v>
      </c>
      <c r="BH15" s="71">
        <v>2</v>
      </c>
      <c r="BI15" s="38">
        <v>1</v>
      </c>
      <c r="BJ15" s="38">
        <v>0</v>
      </c>
      <c r="BK15" s="38">
        <v>0</v>
      </c>
      <c r="BL15" s="52">
        <v>15</v>
      </c>
      <c r="BM15" s="38">
        <v>11</v>
      </c>
      <c r="BN15" s="38">
        <v>0</v>
      </c>
      <c r="BO15" s="38">
        <v>7</v>
      </c>
      <c r="BP15" s="38">
        <v>5</v>
      </c>
      <c r="BQ15" s="38">
        <v>5</v>
      </c>
      <c r="BR15" s="38">
        <v>1</v>
      </c>
      <c r="BS15" s="38">
        <v>1</v>
      </c>
      <c r="BT15" s="68">
        <v>17</v>
      </c>
      <c r="BU15" s="38">
        <v>3</v>
      </c>
      <c r="BV15" s="38">
        <v>4</v>
      </c>
      <c r="BW15" s="38">
        <v>14</v>
      </c>
      <c r="BX15" s="38">
        <v>0</v>
      </c>
      <c r="BY15" s="38">
        <v>1</v>
      </c>
      <c r="BZ15" s="38">
        <v>2</v>
      </c>
      <c r="CA15" s="38">
        <v>4</v>
      </c>
      <c r="CB15" s="38">
        <v>0</v>
      </c>
      <c r="CC15" s="53">
        <v>2</v>
      </c>
      <c r="CD15" s="52">
        <v>34</v>
      </c>
      <c r="CE15" s="38">
        <v>0</v>
      </c>
      <c r="CF15" s="38">
        <v>0</v>
      </c>
      <c r="CG15" s="53">
        <v>5</v>
      </c>
      <c r="CH15" s="38">
        <v>0</v>
      </c>
      <c r="CI15" s="38">
        <v>0</v>
      </c>
      <c r="CJ15" s="38">
        <v>0</v>
      </c>
      <c r="CK15" s="38">
        <v>0</v>
      </c>
      <c r="CL15" s="38">
        <v>0</v>
      </c>
      <c r="CM15" s="38">
        <v>1</v>
      </c>
      <c r="CN15" s="38">
        <v>0</v>
      </c>
      <c r="CO15" s="38">
        <v>0</v>
      </c>
      <c r="CP15" s="38">
        <v>0</v>
      </c>
      <c r="CQ15" s="38">
        <v>2</v>
      </c>
      <c r="CR15" s="38">
        <v>0</v>
      </c>
      <c r="CS15" s="53">
        <v>1</v>
      </c>
      <c r="CT15" s="38">
        <v>0</v>
      </c>
      <c r="CU15" s="38">
        <v>0</v>
      </c>
      <c r="CV15" s="38">
        <v>0</v>
      </c>
      <c r="CW15" s="52">
        <v>36</v>
      </c>
      <c r="CX15" s="38">
        <v>1</v>
      </c>
      <c r="CY15" s="38">
        <v>3</v>
      </c>
      <c r="CZ15" s="38">
        <v>1</v>
      </c>
      <c r="DA15" s="44">
        <v>1</v>
      </c>
    </row>
    <row r="16" spans="1:105" ht="19.95" customHeight="1" x14ac:dyDescent="0.25">
      <c r="A16" s="107" t="s">
        <v>132</v>
      </c>
      <c r="B16" s="45">
        <v>9.4708815424373399E-2</v>
      </c>
      <c r="C16" s="57">
        <v>3.2084022067599902E-2</v>
      </c>
      <c r="D16" s="57">
        <v>6.9884509138036705E-2</v>
      </c>
      <c r="E16" s="39">
        <v>8.4258494245187998E-2</v>
      </c>
      <c r="F16" s="59">
        <v>0.15732107102686901</v>
      </c>
      <c r="G16" s="59">
        <v>0.215600643918859</v>
      </c>
      <c r="H16" s="70">
        <v>3.09150813215858E-2</v>
      </c>
      <c r="I16" s="57">
        <v>3.7560330134595803E-2</v>
      </c>
      <c r="J16" s="39">
        <v>8.8099315850777599E-2</v>
      </c>
      <c r="K16" s="39">
        <v>7.1815725045698595E-2</v>
      </c>
      <c r="L16" s="39">
        <v>0.100052702480042</v>
      </c>
      <c r="M16" s="59">
        <v>0.18054257016841499</v>
      </c>
      <c r="N16" s="39">
        <v>0.14686548065059099</v>
      </c>
      <c r="O16" s="59">
        <v>0.215600643918859</v>
      </c>
      <c r="P16" s="54">
        <v>9.3276515127814097E-2</v>
      </c>
      <c r="Q16" s="39">
        <v>6.8670993898199903E-2</v>
      </c>
      <c r="R16" s="39">
        <v>9.8058589239042801E-2</v>
      </c>
      <c r="S16" s="39">
        <v>9.0065286502570993E-2</v>
      </c>
      <c r="T16" s="39">
        <v>7.8837602386595096E-2</v>
      </c>
      <c r="U16" s="39">
        <v>0.12563748687721199</v>
      </c>
      <c r="V16" s="39">
        <v>0.100406620255946</v>
      </c>
      <c r="W16" s="39">
        <v>8.6878898296484097E-2</v>
      </c>
      <c r="X16" s="39">
        <v>8.2635220639242599E-2</v>
      </c>
      <c r="Y16" s="39">
        <v>7.5790235571146697E-2</v>
      </c>
      <c r="Z16" s="39">
        <v>0.105125984926285</v>
      </c>
      <c r="AA16" s="39">
        <v>0.121103199808779</v>
      </c>
      <c r="AB16" s="39">
        <v>0</v>
      </c>
      <c r="AC16" s="54">
        <v>6.8670993898199903E-2</v>
      </c>
      <c r="AD16" s="39">
        <v>0.10291191278004699</v>
      </c>
      <c r="AE16" s="39">
        <v>0.10834901073798001</v>
      </c>
      <c r="AF16" s="39">
        <v>0.106245378156458</v>
      </c>
      <c r="AG16" s="39">
        <v>9.2010269466983693E-2</v>
      </c>
      <c r="AH16" s="39">
        <v>0.127881930541107</v>
      </c>
      <c r="AI16" s="39">
        <v>5.77932032780906E-2</v>
      </c>
      <c r="AJ16" s="39">
        <v>9.0550343837715597E-2</v>
      </c>
      <c r="AK16" s="39">
        <v>7.4139444460140896E-2</v>
      </c>
      <c r="AL16" s="39">
        <v>8.0956147412601501E-2</v>
      </c>
      <c r="AM16" s="39">
        <v>9.0320157437787901E-2</v>
      </c>
      <c r="AN16" s="39">
        <v>9.8956844587732504E-2</v>
      </c>
      <c r="AO16" s="39">
        <v>9.9491989929029703E-2</v>
      </c>
      <c r="AP16" s="39">
        <v>0.13071077865127501</v>
      </c>
      <c r="AQ16" s="39">
        <v>0.16524636040155899</v>
      </c>
      <c r="AR16" s="39">
        <v>9.1755701694933398E-2</v>
      </c>
      <c r="AS16" s="39">
        <v>0.11258591048876999</v>
      </c>
      <c r="AT16" s="70">
        <v>7.11187261271954E-2</v>
      </c>
      <c r="AU16" s="39">
        <v>8.7600144446302403E-2</v>
      </c>
      <c r="AV16" s="39">
        <v>0.12336968104589199</v>
      </c>
      <c r="AW16" s="57">
        <v>0</v>
      </c>
      <c r="AX16" s="59">
        <v>0.17297846490327301</v>
      </c>
      <c r="AY16" s="39">
        <v>9.9577156707047004E-2</v>
      </c>
      <c r="AZ16" s="39">
        <v>6.1685870858194103E-2</v>
      </c>
      <c r="BA16" s="70">
        <v>5.73085026700264E-2</v>
      </c>
      <c r="BB16" s="39">
        <v>0.110994748542266</v>
      </c>
      <c r="BC16" s="57">
        <v>5.0764199887641401E-2</v>
      </c>
      <c r="BD16" s="59">
        <v>0.13213864638378101</v>
      </c>
      <c r="BE16" s="54">
        <v>0.10680257220896</v>
      </c>
      <c r="BF16" s="57">
        <v>3.07561265104393E-2</v>
      </c>
      <c r="BG16" s="59">
        <v>0.114927153954444</v>
      </c>
      <c r="BH16" s="70">
        <v>4.8493895596787302E-2</v>
      </c>
      <c r="BI16" s="57">
        <v>2.9406947835632701E-2</v>
      </c>
      <c r="BJ16" s="39">
        <v>3.454286701196E-2</v>
      </c>
      <c r="BK16" s="39">
        <v>3.9611376106619599E-2</v>
      </c>
      <c r="BL16" s="67">
        <v>0.12056159513518901</v>
      </c>
      <c r="BM16" s="57">
        <v>5.1955206427838303E-2</v>
      </c>
      <c r="BN16" s="39">
        <v>0.115781669928259</v>
      </c>
      <c r="BO16" s="39">
        <v>9.3811778376286306E-2</v>
      </c>
      <c r="BP16" s="39">
        <v>0.123981005412773</v>
      </c>
      <c r="BQ16" s="57">
        <v>3.6430946133149199E-2</v>
      </c>
      <c r="BR16" s="39">
        <v>0.16968613017727299</v>
      </c>
      <c r="BS16" s="39">
        <v>0.15981723338805701</v>
      </c>
      <c r="BT16" s="67">
        <v>0.16522452966342299</v>
      </c>
      <c r="BU16" s="39">
        <v>0.123675187838188</v>
      </c>
      <c r="BV16" s="57">
        <v>4.0500035193335497E-2</v>
      </c>
      <c r="BW16" s="57">
        <v>2.4151071188616601E-2</v>
      </c>
      <c r="BX16" s="39">
        <v>0</v>
      </c>
      <c r="BY16" s="39">
        <v>9.6311475231520893E-2</v>
      </c>
      <c r="BZ16" s="59">
        <v>0.25947839649516402</v>
      </c>
      <c r="CA16" s="59">
        <v>0.31885127109381101</v>
      </c>
      <c r="CB16" s="39">
        <v>0</v>
      </c>
      <c r="CC16" s="39">
        <v>0.13853633622085201</v>
      </c>
      <c r="CD16" s="54">
        <v>0.101293741394161</v>
      </c>
      <c r="CE16" s="39">
        <v>0.101991041899217</v>
      </c>
      <c r="CF16" s="39">
        <v>0</v>
      </c>
      <c r="CG16" s="39">
        <v>0.149106174586598</v>
      </c>
      <c r="CH16" s="39">
        <v>0.14060401543961301</v>
      </c>
      <c r="CI16" s="39">
        <v>0</v>
      </c>
      <c r="CJ16" s="39">
        <v>0</v>
      </c>
      <c r="CK16" s="39">
        <v>0</v>
      </c>
      <c r="CL16" s="39">
        <v>0</v>
      </c>
      <c r="CM16" s="39">
        <v>0</v>
      </c>
      <c r="CN16" s="39">
        <v>5.6426962659089898E-2</v>
      </c>
      <c r="CO16" s="39">
        <v>8.4557470371244503E-2</v>
      </c>
      <c r="CP16" s="39">
        <v>0</v>
      </c>
      <c r="CQ16" s="57">
        <v>0</v>
      </c>
      <c r="CR16" s="39">
        <v>0.17649831499744401</v>
      </c>
      <c r="CS16" s="39">
        <v>0</v>
      </c>
      <c r="CT16" s="39">
        <v>0</v>
      </c>
      <c r="CU16" s="39">
        <v>0.188876853382802</v>
      </c>
      <c r="CV16" s="39">
        <v>0</v>
      </c>
      <c r="CW16" s="54">
        <v>9.4224776107701594E-2</v>
      </c>
      <c r="CX16" s="39">
        <v>8.2088745639332703E-2</v>
      </c>
      <c r="CY16" s="39">
        <v>7.2017709485386994E-2</v>
      </c>
      <c r="CZ16" s="39">
        <v>0.24332849825210001</v>
      </c>
      <c r="DA16" s="45">
        <v>8.2852608326818095E-2</v>
      </c>
    </row>
    <row r="17" spans="1:105" ht="19.95" customHeight="1" x14ac:dyDescent="0.25">
      <c r="A17" s="107"/>
      <c r="B17" s="46">
        <v>189</v>
      </c>
      <c r="C17" s="58">
        <v>12</v>
      </c>
      <c r="D17" s="58">
        <v>37</v>
      </c>
      <c r="E17" s="40">
        <v>43</v>
      </c>
      <c r="F17" s="53">
        <v>83</v>
      </c>
      <c r="G17" s="53">
        <v>15</v>
      </c>
      <c r="H17" s="71">
        <v>6</v>
      </c>
      <c r="I17" s="58">
        <v>13</v>
      </c>
      <c r="J17" s="40">
        <v>29</v>
      </c>
      <c r="K17" s="40">
        <v>23</v>
      </c>
      <c r="L17" s="40">
        <v>33</v>
      </c>
      <c r="M17" s="53">
        <v>50</v>
      </c>
      <c r="N17" s="40">
        <v>21</v>
      </c>
      <c r="O17" s="53">
        <v>15</v>
      </c>
      <c r="P17" s="55">
        <v>15</v>
      </c>
      <c r="Q17" s="40">
        <v>4</v>
      </c>
      <c r="R17" s="40">
        <v>8</v>
      </c>
      <c r="S17" s="40">
        <v>20</v>
      </c>
      <c r="T17" s="40">
        <v>13</v>
      </c>
      <c r="U17" s="40">
        <v>18</v>
      </c>
      <c r="V17" s="40">
        <v>18</v>
      </c>
      <c r="W17" s="40">
        <v>8</v>
      </c>
      <c r="X17" s="40">
        <v>16</v>
      </c>
      <c r="Y17" s="40">
        <v>20</v>
      </c>
      <c r="Z17" s="40">
        <v>29</v>
      </c>
      <c r="AA17" s="40">
        <v>21</v>
      </c>
      <c r="AB17" s="40">
        <v>0</v>
      </c>
      <c r="AC17" s="55">
        <v>4</v>
      </c>
      <c r="AD17" s="40">
        <v>19</v>
      </c>
      <c r="AE17" s="40">
        <v>6</v>
      </c>
      <c r="AF17" s="40">
        <v>12</v>
      </c>
      <c r="AG17" s="40">
        <v>7</v>
      </c>
      <c r="AH17" s="40">
        <v>10</v>
      </c>
      <c r="AI17" s="40">
        <v>5</v>
      </c>
      <c r="AJ17" s="40">
        <v>11</v>
      </c>
      <c r="AK17" s="40">
        <v>5</v>
      </c>
      <c r="AL17" s="40">
        <v>42</v>
      </c>
      <c r="AM17" s="40">
        <v>15</v>
      </c>
      <c r="AN17" s="40">
        <v>9</v>
      </c>
      <c r="AO17" s="40">
        <v>9</v>
      </c>
      <c r="AP17" s="40">
        <v>13</v>
      </c>
      <c r="AQ17" s="40">
        <v>8</v>
      </c>
      <c r="AR17" s="40">
        <v>5</v>
      </c>
      <c r="AS17" s="40">
        <v>9</v>
      </c>
      <c r="AT17" s="71">
        <v>54</v>
      </c>
      <c r="AU17" s="40">
        <v>37</v>
      </c>
      <c r="AV17" s="40">
        <v>7</v>
      </c>
      <c r="AW17" s="58">
        <v>0</v>
      </c>
      <c r="AX17" s="53">
        <v>67</v>
      </c>
      <c r="AY17" s="40">
        <v>11</v>
      </c>
      <c r="AZ17" s="40">
        <v>11</v>
      </c>
      <c r="BA17" s="71">
        <v>45</v>
      </c>
      <c r="BB17" s="40">
        <v>85</v>
      </c>
      <c r="BC17" s="58">
        <v>11</v>
      </c>
      <c r="BD17" s="53">
        <v>60</v>
      </c>
      <c r="BE17" s="55">
        <v>79</v>
      </c>
      <c r="BF17" s="58">
        <v>16</v>
      </c>
      <c r="BG17" s="53">
        <v>99</v>
      </c>
      <c r="BH17" s="71">
        <v>17</v>
      </c>
      <c r="BI17" s="58">
        <v>4</v>
      </c>
      <c r="BJ17" s="40">
        <v>2</v>
      </c>
      <c r="BK17" s="40">
        <v>1</v>
      </c>
      <c r="BL17" s="68">
        <v>89</v>
      </c>
      <c r="BM17" s="58">
        <v>27</v>
      </c>
      <c r="BN17" s="40">
        <v>2</v>
      </c>
      <c r="BO17" s="40">
        <v>27</v>
      </c>
      <c r="BP17" s="40">
        <v>34</v>
      </c>
      <c r="BQ17" s="58">
        <v>5</v>
      </c>
      <c r="BR17" s="40">
        <v>3</v>
      </c>
      <c r="BS17" s="40">
        <v>3</v>
      </c>
      <c r="BT17" s="68">
        <v>69</v>
      </c>
      <c r="BU17" s="40">
        <v>16</v>
      </c>
      <c r="BV17" s="58">
        <v>11</v>
      </c>
      <c r="BW17" s="58">
        <v>21</v>
      </c>
      <c r="BX17" s="40">
        <v>0</v>
      </c>
      <c r="BY17" s="40">
        <v>2</v>
      </c>
      <c r="BZ17" s="53">
        <v>34</v>
      </c>
      <c r="CA17" s="53">
        <v>33</v>
      </c>
      <c r="CB17" s="40">
        <v>0</v>
      </c>
      <c r="CC17" s="40">
        <v>2</v>
      </c>
      <c r="CD17" s="55">
        <v>164</v>
      </c>
      <c r="CE17" s="40">
        <v>3</v>
      </c>
      <c r="CF17" s="40">
        <v>0</v>
      </c>
      <c r="CG17" s="40">
        <v>11</v>
      </c>
      <c r="CH17" s="40">
        <v>1</v>
      </c>
      <c r="CI17" s="40">
        <v>0</v>
      </c>
      <c r="CJ17" s="40">
        <v>0</v>
      </c>
      <c r="CK17" s="40">
        <v>0</v>
      </c>
      <c r="CL17" s="40">
        <v>0</v>
      </c>
      <c r="CM17" s="40">
        <v>0</v>
      </c>
      <c r="CN17" s="40">
        <v>1</v>
      </c>
      <c r="CO17" s="40">
        <v>1</v>
      </c>
      <c r="CP17" s="40">
        <v>0</v>
      </c>
      <c r="CQ17" s="58">
        <v>0</v>
      </c>
      <c r="CR17" s="40">
        <v>2</v>
      </c>
      <c r="CS17" s="40">
        <v>0</v>
      </c>
      <c r="CT17" s="40">
        <v>0</v>
      </c>
      <c r="CU17" s="40">
        <v>1</v>
      </c>
      <c r="CV17" s="40">
        <v>0</v>
      </c>
      <c r="CW17" s="55">
        <v>168</v>
      </c>
      <c r="CX17" s="40">
        <v>3</v>
      </c>
      <c r="CY17" s="40">
        <v>6</v>
      </c>
      <c r="CZ17" s="40">
        <v>4</v>
      </c>
      <c r="DA17" s="46">
        <v>1</v>
      </c>
    </row>
    <row r="18" spans="1:105" ht="19.95" customHeight="1" x14ac:dyDescent="0.25">
      <c r="A18" s="108" t="s">
        <v>82</v>
      </c>
      <c r="B18" s="47">
        <v>8.3525818210739705E-3</v>
      </c>
      <c r="C18" s="59">
        <v>1.9791713539134701E-2</v>
      </c>
      <c r="D18" s="41">
        <v>5.8577958490232604E-3</v>
      </c>
      <c r="E18" s="41">
        <v>9.2154037328549404E-3</v>
      </c>
      <c r="F18" s="41">
        <v>3.3123097601660402E-3</v>
      </c>
      <c r="G18" s="41">
        <v>0</v>
      </c>
      <c r="H18" s="56">
        <v>1.33040945832939E-2</v>
      </c>
      <c r="I18" s="41">
        <v>1.6173076771409198E-2</v>
      </c>
      <c r="J18" s="41">
        <v>6.6888207742293697E-3</v>
      </c>
      <c r="K18" s="41">
        <v>3.77518022236911E-3</v>
      </c>
      <c r="L18" s="41">
        <v>1.05459329912647E-2</v>
      </c>
      <c r="M18" s="41">
        <v>6.3432606065037898E-3</v>
      </c>
      <c r="N18" s="41">
        <v>0</v>
      </c>
      <c r="O18" s="41">
        <v>0</v>
      </c>
      <c r="P18" s="56">
        <v>0</v>
      </c>
      <c r="Q18" s="41">
        <v>0</v>
      </c>
      <c r="R18" s="41">
        <v>1.09810717361638E-2</v>
      </c>
      <c r="S18" s="41">
        <v>4.0248038757328703E-3</v>
      </c>
      <c r="T18" s="41">
        <v>5.1267956111764003E-3</v>
      </c>
      <c r="U18" s="41">
        <v>1.2346780166068E-2</v>
      </c>
      <c r="V18" s="41">
        <v>1.02182951677356E-2</v>
      </c>
      <c r="W18" s="41">
        <v>2.0488422136402101E-2</v>
      </c>
      <c r="X18" s="41">
        <v>6.3037911575589602E-3</v>
      </c>
      <c r="Y18" s="41">
        <v>1.4102475954258399E-2</v>
      </c>
      <c r="Z18" s="41">
        <v>1.3339715131945099E-2</v>
      </c>
      <c r="AA18" s="41">
        <v>0</v>
      </c>
      <c r="AB18" s="41">
        <v>0</v>
      </c>
      <c r="AC18" s="56">
        <v>0</v>
      </c>
      <c r="AD18" s="41">
        <v>4.8782048207311798E-3</v>
      </c>
      <c r="AE18" s="41">
        <v>0</v>
      </c>
      <c r="AF18" s="41">
        <v>8.0078385943280605E-3</v>
      </c>
      <c r="AG18" s="41">
        <v>2.4982028935477501E-2</v>
      </c>
      <c r="AH18" s="41">
        <v>0</v>
      </c>
      <c r="AI18" s="41">
        <v>0</v>
      </c>
      <c r="AJ18" s="41">
        <v>7.0055499457011804E-3</v>
      </c>
      <c r="AK18" s="41">
        <v>0</v>
      </c>
      <c r="AL18" s="41">
        <v>1.4159900921546301E-2</v>
      </c>
      <c r="AM18" s="41">
        <v>1.04334287252714E-2</v>
      </c>
      <c r="AN18" s="41">
        <v>9.9590730676288406E-3</v>
      </c>
      <c r="AO18" s="41">
        <v>1.33403989929263E-2</v>
      </c>
      <c r="AP18" s="41">
        <v>8.9985253619424103E-3</v>
      </c>
      <c r="AQ18" s="41">
        <v>0</v>
      </c>
      <c r="AR18" s="41">
        <v>0</v>
      </c>
      <c r="AS18" s="41">
        <v>0</v>
      </c>
      <c r="AT18" s="56">
        <v>6.7349478047658397E-3</v>
      </c>
      <c r="AU18" s="41">
        <v>8.5086124945072898E-3</v>
      </c>
      <c r="AV18" s="41">
        <v>1.53646557012008E-2</v>
      </c>
      <c r="AW18" s="41">
        <v>2.65835587205875E-2</v>
      </c>
      <c r="AX18" s="41">
        <v>6.8799603365657797E-3</v>
      </c>
      <c r="AY18" s="41">
        <v>7.2619920694926296E-3</v>
      </c>
      <c r="AZ18" s="41">
        <v>9.7853335080265707E-3</v>
      </c>
      <c r="BA18" s="56">
        <v>3.7012533041311602E-3</v>
      </c>
      <c r="BB18" s="59">
        <v>1.58481102775394E-2</v>
      </c>
      <c r="BC18" s="41">
        <v>8.6994580453932605E-3</v>
      </c>
      <c r="BD18" s="41">
        <v>3.7702403810630802E-3</v>
      </c>
      <c r="BE18" s="70">
        <v>1.60201744376399E-3</v>
      </c>
      <c r="BF18" s="41">
        <v>7.4994142586658104E-3</v>
      </c>
      <c r="BG18" s="41">
        <v>1.33898716701894E-2</v>
      </c>
      <c r="BH18" s="56">
        <v>3.0909383160013398E-3</v>
      </c>
      <c r="BI18" s="41">
        <v>0</v>
      </c>
      <c r="BJ18" s="41">
        <v>0</v>
      </c>
      <c r="BK18" s="41">
        <v>0</v>
      </c>
      <c r="BL18" s="56">
        <v>3.6003077678855499E-3</v>
      </c>
      <c r="BM18" s="41">
        <v>6.0746413598703197E-3</v>
      </c>
      <c r="BN18" s="41">
        <v>0</v>
      </c>
      <c r="BO18" s="41">
        <v>1.0190070542190399E-2</v>
      </c>
      <c r="BP18" s="41">
        <v>9.3330752354766101E-3</v>
      </c>
      <c r="BQ18" s="59">
        <v>2.78355399943408E-2</v>
      </c>
      <c r="BR18" s="41">
        <v>0</v>
      </c>
      <c r="BS18" s="59">
        <v>0.111387072534378</v>
      </c>
      <c r="BT18" s="67">
        <v>1.88965978545148E-2</v>
      </c>
      <c r="BU18" s="41">
        <v>6.7796433302114599E-3</v>
      </c>
      <c r="BV18" s="41">
        <v>4.2271656983526402E-3</v>
      </c>
      <c r="BW18" s="57">
        <v>2.50073471532185E-3</v>
      </c>
      <c r="BX18" s="41">
        <v>0</v>
      </c>
      <c r="BY18" s="41">
        <v>0</v>
      </c>
      <c r="BZ18" s="41">
        <v>0</v>
      </c>
      <c r="CA18" s="41">
        <v>2.5311007835573301E-2</v>
      </c>
      <c r="CB18" s="41">
        <v>0</v>
      </c>
      <c r="CC18" s="59">
        <v>0.127150122652612</v>
      </c>
      <c r="CD18" s="70">
        <v>5.84498421241252E-3</v>
      </c>
      <c r="CE18" s="41">
        <v>0</v>
      </c>
      <c r="CF18" s="41">
        <v>0</v>
      </c>
      <c r="CG18" s="41">
        <v>1.1417684345033E-2</v>
      </c>
      <c r="CH18" s="41">
        <v>0</v>
      </c>
      <c r="CI18" s="41">
        <v>0</v>
      </c>
      <c r="CJ18" s="41">
        <v>0</v>
      </c>
      <c r="CK18" s="41">
        <v>0</v>
      </c>
      <c r="CL18" s="41">
        <v>0</v>
      </c>
      <c r="CM18" s="41">
        <v>0</v>
      </c>
      <c r="CN18" s="41">
        <v>0</v>
      </c>
      <c r="CO18" s="41">
        <v>0</v>
      </c>
      <c r="CP18" s="41">
        <v>0</v>
      </c>
      <c r="CQ18" s="41">
        <v>1.8140473362498001E-2</v>
      </c>
      <c r="CR18" s="41">
        <v>0</v>
      </c>
      <c r="CS18" s="41">
        <v>0</v>
      </c>
      <c r="CT18" s="41">
        <v>0</v>
      </c>
      <c r="CU18" s="41">
        <v>0</v>
      </c>
      <c r="CV18" s="59">
        <v>0.32621243254562299</v>
      </c>
      <c r="CW18" s="70">
        <v>5.3521285387048197E-3</v>
      </c>
      <c r="CX18" s="41">
        <v>2.11459065907184E-2</v>
      </c>
      <c r="CY18" s="41">
        <v>1.06484683425012E-2</v>
      </c>
      <c r="CZ18" s="41">
        <v>0</v>
      </c>
      <c r="DA18" s="72">
        <v>0.104157342585664</v>
      </c>
    </row>
    <row r="19" spans="1:105" ht="19.95" customHeight="1" x14ac:dyDescent="0.25">
      <c r="A19" s="108"/>
      <c r="B19" s="44">
        <v>17</v>
      </c>
      <c r="C19" s="53">
        <v>7</v>
      </c>
      <c r="D19" s="38">
        <v>3</v>
      </c>
      <c r="E19" s="38">
        <v>5</v>
      </c>
      <c r="F19" s="38">
        <v>2</v>
      </c>
      <c r="G19" s="38">
        <v>0</v>
      </c>
      <c r="H19" s="52">
        <v>3</v>
      </c>
      <c r="I19" s="38">
        <v>5</v>
      </c>
      <c r="J19" s="38">
        <v>2</v>
      </c>
      <c r="K19" s="38">
        <v>1</v>
      </c>
      <c r="L19" s="38">
        <v>4</v>
      </c>
      <c r="M19" s="38">
        <v>2</v>
      </c>
      <c r="N19" s="38">
        <v>0</v>
      </c>
      <c r="O19" s="38">
        <v>0</v>
      </c>
      <c r="P19" s="52">
        <v>0</v>
      </c>
      <c r="Q19" s="38">
        <v>0</v>
      </c>
      <c r="R19" s="38">
        <v>1</v>
      </c>
      <c r="S19" s="38">
        <v>1</v>
      </c>
      <c r="T19" s="38">
        <v>1</v>
      </c>
      <c r="U19" s="38">
        <v>2</v>
      </c>
      <c r="V19" s="38">
        <v>2</v>
      </c>
      <c r="W19" s="38">
        <v>2</v>
      </c>
      <c r="X19" s="38">
        <v>1</v>
      </c>
      <c r="Y19" s="38">
        <v>4</v>
      </c>
      <c r="Z19" s="38">
        <v>4</v>
      </c>
      <c r="AA19" s="38">
        <v>0</v>
      </c>
      <c r="AB19" s="38">
        <v>0</v>
      </c>
      <c r="AC19" s="52">
        <v>0</v>
      </c>
      <c r="AD19" s="38">
        <v>1</v>
      </c>
      <c r="AE19" s="38">
        <v>0</v>
      </c>
      <c r="AF19" s="38">
        <v>1</v>
      </c>
      <c r="AG19" s="38">
        <v>2</v>
      </c>
      <c r="AH19" s="38">
        <v>0</v>
      </c>
      <c r="AI19" s="38">
        <v>0</v>
      </c>
      <c r="AJ19" s="38">
        <v>1</v>
      </c>
      <c r="AK19" s="38">
        <v>0</v>
      </c>
      <c r="AL19" s="38">
        <v>7</v>
      </c>
      <c r="AM19" s="38">
        <v>2</v>
      </c>
      <c r="AN19" s="38">
        <v>1</v>
      </c>
      <c r="AO19" s="38">
        <v>1</v>
      </c>
      <c r="AP19" s="38">
        <v>1</v>
      </c>
      <c r="AQ19" s="38">
        <v>0</v>
      </c>
      <c r="AR19" s="38">
        <v>0</v>
      </c>
      <c r="AS19" s="38">
        <v>0</v>
      </c>
      <c r="AT19" s="52">
        <v>5</v>
      </c>
      <c r="AU19" s="38">
        <v>4</v>
      </c>
      <c r="AV19" s="38">
        <v>1</v>
      </c>
      <c r="AW19" s="38">
        <v>2</v>
      </c>
      <c r="AX19" s="38">
        <v>3</v>
      </c>
      <c r="AY19" s="38">
        <v>1</v>
      </c>
      <c r="AZ19" s="38">
        <v>2</v>
      </c>
      <c r="BA19" s="52">
        <v>3</v>
      </c>
      <c r="BB19" s="53">
        <v>12</v>
      </c>
      <c r="BC19" s="38">
        <v>2</v>
      </c>
      <c r="BD19" s="38">
        <v>2</v>
      </c>
      <c r="BE19" s="71">
        <v>1</v>
      </c>
      <c r="BF19" s="38">
        <v>4</v>
      </c>
      <c r="BG19" s="38">
        <v>12</v>
      </c>
      <c r="BH19" s="52">
        <v>1</v>
      </c>
      <c r="BI19" s="38">
        <v>0</v>
      </c>
      <c r="BJ19" s="38">
        <v>0</v>
      </c>
      <c r="BK19" s="38">
        <v>0</v>
      </c>
      <c r="BL19" s="52">
        <v>3</v>
      </c>
      <c r="BM19" s="38">
        <v>3</v>
      </c>
      <c r="BN19" s="38">
        <v>0</v>
      </c>
      <c r="BO19" s="38">
        <v>3</v>
      </c>
      <c r="BP19" s="38">
        <v>3</v>
      </c>
      <c r="BQ19" s="53">
        <v>4</v>
      </c>
      <c r="BR19" s="38">
        <v>0</v>
      </c>
      <c r="BS19" s="53">
        <v>2</v>
      </c>
      <c r="BT19" s="68">
        <v>8</v>
      </c>
      <c r="BU19" s="38">
        <v>1</v>
      </c>
      <c r="BV19" s="38">
        <v>1</v>
      </c>
      <c r="BW19" s="58">
        <v>2</v>
      </c>
      <c r="BX19" s="38">
        <v>0</v>
      </c>
      <c r="BY19" s="38">
        <v>0</v>
      </c>
      <c r="BZ19" s="38">
        <v>0</v>
      </c>
      <c r="CA19" s="38">
        <v>3</v>
      </c>
      <c r="CB19" s="38">
        <v>0</v>
      </c>
      <c r="CC19" s="53">
        <v>2</v>
      </c>
      <c r="CD19" s="71">
        <v>9</v>
      </c>
      <c r="CE19" s="38">
        <v>0</v>
      </c>
      <c r="CF19" s="38">
        <v>0</v>
      </c>
      <c r="CG19" s="38">
        <v>1</v>
      </c>
      <c r="CH19" s="38">
        <v>0</v>
      </c>
      <c r="CI19" s="38">
        <v>0</v>
      </c>
      <c r="CJ19" s="38">
        <v>0</v>
      </c>
      <c r="CK19" s="38">
        <v>0</v>
      </c>
      <c r="CL19" s="38">
        <v>0</v>
      </c>
      <c r="CM19" s="38">
        <v>0</v>
      </c>
      <c r="CN19" s="38">
        <v>0</v>
      </c>
      <c r="CO19" s="38">
        <v>0</v>
      </c>
      <c r="CP19" s="38">
        <v>0</v>
      </c>
      <c r="CQ19" s="38">
        <v>1</v>
      </c>
      <c r="CR19" s="38">
        <v>0</v>
      </c>
      <c r="CS19" s="38">
        <v>0</v>
      </c>
      <c r="CT19" s="38">
        <v>0</v>
      </c>
      <c r="CU19" s="38">
        <v>0</v>
      </c>
      <c r="CV19" s="53">
        <v>1</v>
      </c>
      <c r="CW19" s="71">
        <v>10</v>
      </c>
      <c r="CX19" s="38">
        <v>1</v>
      </c>
      <c r="CY19" s="38">
        <v>1</v>
      </c>
      <c r="CZ19" s="38">
        <v>0</v>
      </c>
      <c r="DA19" s="65">
        <v>2</v>
      </c>
    </row>
    <row r="20" spans="1:105" ht="19.95" customHeight="1" x14ac:dyDescent="0.25">
      <c r="A20" s="107" t="s">
        <v>118</v>
      </c>
      <c r="B20" s="45">
        <v>0.56456155318509205</v>
      </c>
      <c r="C20" s="59">
        <v>0.62217664569805298</v>
      </c>
      <c r="D20" s="39">
        <v>0.55494808192826695</v>
      </c>
      <c r="E20" s="39">
        <v>0.56742627604621199</v>
      </c>
      <c r="F20" s="39">
        <v>0.527065833275152</v>
      </c>
      <c r="G20" s="39">
        <v>0.60446994272292398</v>
      </c>
      <c r="H20" s="54">
        <v>0.61341804741460304</v>
      </c>
      <c r="I20" s="39">
        <v>0.61424245305577896</v>
      </c>
      <c r="J20" s="39">
        <v>0.52477961630952896</v>
      </c>
      <c r="K20" s="39">
        <v>0.57672071536434599</v>
      </c>
      <c r="L20" s="39">
        <v>0.56561600479081697</v>
      </c>
      <c r="M20" s="39">
        <v>0.50852564934544398</v>
      </c>
      <c r="N20" s="39">
        <v>0.53262239186392901</v>
      </c>
      <c r="O20" s="39">
        <v>0.60446994272292398</v>
      </c>
      <c r="P20" s="54">
        <v>0.63183402326124904</v>
      </c>
      <c r="Q20" s="39">
        <v>0.58013522785725502</v>
      </c>
      <c r="R20" s="39">
        <v>0.55620730394900297</v>
      </c>
      <c r="S20" s="39">
        <v>0.57376081973581905</v>
      </c>
      <c r="T20" s="39">
        <v>0.52786581287728196</v>
      </c>
      <c r="U20" s="39">
        <v>0.54396163682822896</v>
      </c>
      <c r="V20" s="39">
        <v>0.63189610844485999</v>
      </c>
      <c r="W20" s="39">
        <v>0.55722313138433799</v>
      </c>
      <c r="X20" s="39">
        <v>0.56216885275929396</v>
      </c>
      <c r="Y20" s="39">
        <v>0.53955615175270399</v>
      </c>
      <c r="Z20" s="39">
        <v>0.54836697998041695</v>
      </c>
      <c r="AA20" s="39">
        <v>0.54208564787204605</v>
      </c>
      <c r="AB20" s="39">
        <v>0</v>
      </c>
      <c r="AC20" s="54">
        <v>0.58013522785725502</v>
      </c>
      <c r="AD20" s="39">
        <v>0.62589696004207995</v>
      </c>
      <c r="AE20" s="57">
        <v>0.40602202404639598</v>
      </c>
      <c r="AF20" s="39">
        <v>0.53835759780453496</v>
      </c>
      <c r="AG20" s="39">
        <v>0.556956055768838</v>
      </c>
      <c r="AH20" s="39">
        <v>0.54652626766023804</v>
      </c>
      <c r="AI20" s="59">
        <v>0.701826815393503</v>
      </c>
      <c r="AJ20" s="39">
        <v>0.54570597657694397</v>
      </c>
      <c r="AK20" s="39">
        <v>0.58370691001547603</v>
      </c>
      <c r="AL20" s="39">
        <v>0.57008669831691505</v>
      </c>
      <c r="AM20" s="39">
        <v>0.56992845687562199</v>
      </c>
      <c r="AN20" s="39">
        <v>0.55823547573599996</v>
      </c>
      <c r="AO20" s="39">
        <v>0.54701482545551905</v>
      </c>
      <c r="AP20" s="39">
        <v>0.50797629336601602</v>
      </c>
      <c r="AQ20" s="39">
        <v>0.58801153484046698</v>
      </c>
      <c r="AR20" s="39">
        <v>0.48150722104522797</v>
      </c>
      <c r="AS20" s="39">
        <v>0.55396965418606303</v>
      </c>
      <c r="AT20" s="67">
        <v>0.60566754058471695</v>
      </c>
      <c r="AU20" s="39">
        <v>0.59957737326439897</v>
      </c>
      <c r="AV20" s="39">
        <v>0.44564095053462999</v>
      </c>
      <c r="AW20" s="39">
        <v>0.60112030778570003</v>
      </c>
      <c r="AX20" s="39">
        <v>0.51471613893165302</v>
      </c>
      <c r="AY20" s="57">
        <v>0.44444598302619498</v>
      </c>
      <c r="AZ20" s="39">
        <v>0.50667058849661395</v>
      </c>
      <c r="BA20" s="67">
        <v>0.62581970685435595</v>
      </c>
      <c r="BB20" s="39">
        <v>0.55003684197042702</v>
      </c>
      <c r="BC20" s="59">
        <v>0.658997089342926</v>
      </c>
      <c r="BD20" s="57">
        <v>0.48394440525557197</v>
      </c>
      <c r="BE20" s="54">
        <v>0.56692466794703</v>
      </c>
      <c r="BF20" s="39">
        <v>0.59611057093509001</v>
      </c>
      <c r="BG20" s="39">
        <v>0.54510625141679603</v>
      </c>
      <c r="BH20" s="54">
        <v>0.57028383204334698</v>
      </c>
      <c r="BI20" s="39">
        <v>0.56767969906826399</v>
      </c>
      <c r="BJ20" s="59">
        <v>0.73262524976200805</v>
      </c>
      <c r="BK20" s="59">
        <v>0.80105993411071397</v>
      </c>
      <c r="BL20" s="54">
        <v>0.56574131314662401</v>
      </c>
      <c r="BM20" s="59">
        <v>0.61767855598922805</v>
      </c>
      <c r="BN20" s="39">
        <v>0.48009395642395403</v>
      </c>
      <c r="BO20" s="39">
        <v>0.54915479429912795</v>
      </c>
      <c r="BP20" s="57">
        <v>0.48031049782774599</v>
      </c>
      <c r="BQ20" s="39">
        <v>0.61085101942841102</v>
      </c>
      <c r="BR20" s="39">
        <v>0.48982037444307802</v>
      </c>
      <c r="BS20" s="39">
        <v>0.33028708638610899</v>
      </c>
      <c r="BT20" s="70">
        <v>0.44655689927186598</v>
      </c>
      <c r="BU20" s="39">
        <v>0.50767438444786595</v>
      </c>
      <c r="BV20" s="59">
        <v>0.650021887195121</v>
      </c>
      <c r="BW20" s="59">
        <v>0.65916858140791901</v>
      </c>
      <c r="BX20" s="39">
        <v>0.73858160298347697</v>
      </c>
      <c r="BY20" s="57">
        <v>0.24365712111971699</v>
      </c>
      <c r="BZ20" s="57">
        <v>0.39812065336119801</v>
      </c>
      <c r="CA20" s="57">
        <v>0.372895004119984</v>
      </c>
      <c r="CB20" s="39">
        <v>0</v>
      </c>
      <c r="CC20" s="39">
        <v>0.28005706310714201</v>
      </c>
      <c r="CD20" s="54">
        <v>0.562846493280446</v>
      </c>
      <c r="CE20" s="39">
        <v>0.54639432944889599</v>
      </c>
      <c r="CF20" s="39">
        <v>0</v>
      </c>
      <c r="CG20" s="39">
        <v>0.49557627058966303</v>
      </c>
      <c r="CH20" s="39">
        <v>0.53562020891029805</v>
      </c>
      <c r="CI20" s="39">
        <v>0.76817844320922801</v>
      </c>
      <c r="CJ20" s="39">
        <v>0.621166182335259</v>
      </c>
      <c r="CK20" s="39">
        <v>0.85560893272902006</v>
      </c>
      <c r="CL20" s="39">
        <v>0.64301924618198303</v>
      </c>
      <c r="CM20" s="39">
        <v>0.52080920683129694</v>
      </c>
      <c r="CN20" s="39">
        <v>0.58150391180498795</v>
      </c>
      <c r="CO20" s="59">
        <v>0.91544252962875605</v>
      </c>
      <c r="CP20" s="39">
        <v>0.61676322882112899</v>
      </c>
      <c r="CQ20" s="59">
        <v>0.76465191950006395</v>
      </c>
      <c r="CR20" s="39">
        <v>0.38217340349712497</v>
      </c>
      <c r="CS20" s="39">
        <v>0</v>
      </c>
      <c r="CT20" s="39">
        <v>0.70730329156833904</v>
      </c>
      <c r="CU20" s="39">
        <v>0.46552953578184803</v>
      </c>
      <c r="CV20" s="39">
        <v>0.67378756745437696</v>
      </c>
      <c r="CW20" s="54">
        <v>0.57037042304138497</v>
      </c>
      <c r="CX20" s="39">
        <v>0.54130851348898101</v>
      </c>
      <c r="CY20" s="39">
        <v>0.55779577095171795</v>
      </c>
      <c r="CZ20" s="39">
        <v>0.31839197190392698</v>
      </c>
      <c r="DA20" s="45">
        <v>0.47953872540414499</v>
      </c>
    </row>
    <row r="21" spans="1:105" ht="19.95" customHeight="1" x14ac:dyDescent="0.25">
      <c r="A21" s="107"/>
      <c r="B21" s="46">
        <v>1129</v>
      </c>
      <c r="C21" s="53">
        <v>224</v>
      </c>
      <c r="D21" s="40">
        <v>297</v>
      </c>
      <c r="E21" s="40">
        <v>289</v>
      </c>
      <c r="F21" s="40">
        <v>278</v>
      </c>
      <c r="G21" s="40">
        <v>41</v>
      </c>
      <c r="H21" s="55">
        <v>123</v>
      </c>
      <c r="I21" s="40">
        <v>204</v>
      </c>
      <c r="J21" s="40">
        <v>173</v>
      </c>
      <c r="K21" s="40">
        <v>181</v>
      </c>
      <c r="L21" s="40">
        <v>188</v>
      </c>
      <c r="M21" s="40">
        <v>140</v>
      </c>
      <c r="N21" s="40">
        <v>78</v>
      </c>
      <c r="O21" s="40">
        <v>41</v>
      </c>
      <c r="P21" s="55">
        <v>105</v>
      </c>
      <c r="Q21" s="40">
        <v>31</v>
      </c>
      <c r="R21" s="40">
        <v>45</v>
      </c>
      <c r="S21" s="40">
        <v>127</v>
      </c>
      <c r="T21" s="40">
        <v>86</v>
      </c>
      <c r="U21" s="40">
        <v>79</v>
      </c>
      <c r="V21" s="40">
        <v>110</v>
      </c>
      <c r="W21" s="40">
        <v>52</v>
      </c>
      <c r="X21" s="40">
        <v>106</v>
      </c>
      <c r="Y21" s="40">
        <v>142</v>
      </c>
      <c r="Z21" s="40">
        <v>152</v>
      </c>
      <c r="AA21" s="40">
        <v>94</v>
      </c>
      <c r="AB21" s="40">
        <v>0</v>
      </c>
      <c r="AC21" s="55">
        <v>31</v>
      </c>
      <c r="AD21" s="40">
        <v>116</v>
      </c>
      <c r="AE21" s="58">
        <v>21</v>
      </c>
      <c r="AF21" s="40">
        <v>59</v>
      </c>
      <c r="AG21" s="40">
        <v>43</v>
      </c>
      <c r="AH21" s="40">
        <v>44</v>
      </c>
      <c r="AI21" s="53">
        <v>61</v>
      </c>
      <c r="AJ21" s="40">
        <v>65</v>
      </c>
      <c r="AK21" s="40">
        <v>43</v>
      </c>
      <c r="AL21" s="40">
        <v>299</v>
      </c>
      <c r="AM21" s="40">
        <v>98</v>
      </c>
      <c r="AN21" s="40">
        <v>49</v>
      </c>
      <c r="AO21" s="40">
        <v>49</v>
      </c>
      <c r="AP21" s="40">
        <v>51</v>
      </c>
      <c r="AQ21" s="40">
        <v>30</v>
      </c>
      <c r="AR21" s="40">
        <v>26</v>
      </c>
      <c r="AS21" s="40">
        <v>43</v>
      </c>
      <c r="AT21" s="68">
        <v>464</v>
      </c>
      <c r="AU21" s="40">
        <v>254</v>
      </c>
      <c r="AV21" s="40">
        <v>26</v>
      </c>
      <c r="AW21" s="40">
        <v>41</v>
      </c>
      <c r="AX21" s="40">
        <v>199</v>
      </c>
      <c r="AY21" s="58">
        <v>50</v>
      </c>
      <c r="AZ21" s="40">
        <v>90</v>
      </c>
      <c r="BA21" s="68">
        <v>489</v>
      </c>
      <c r="BB21" s="40">
        <v>420</v>
      </c>
      <c r="BC21" s="53">
        <v>137</v>
      </c>
      <c r="BD21" s="58">
        <v>219</v>
      </c>
      <c r="BE21" s="55">
        <v>420</v>
      </c>
      <c r="BF21" s="40">
        <v>319</v>
      </c>
      <c r="BG21" s="40">
        <v>468</v>
      </c>
      <c r="BH21" s="55">
        <v>201</v>
      </c>
      <c r="BI21" s="40">
        <v>78</v>
      </c>
      <c r="BJ21" s="53">
        <v>44</v>
      </c>
      <c r="BK21" s="53">
        <v>18</v>
      </c>
      <c r="BL21" s="55">
        <v>418</v>
      </c>
      <c r="BM21" s="53">
        <v>319</v>
      </c>
      <c r="BN21" s="40">
        <v>9</v>
      </c>
      <c r="BO21" s="40">
        <v>159</v>
      </c>
      <c r="BP21" s="58">
        <v>132</v>
      </c>
      <c r="BQ21" s="40">
        <v>78</v>
      </c>
      <c r="BR21" s="40">
        <v>8</v>
      </c>
      <c r="BS21" s="40">
        <v>5</v>
      </c>
      <c r="BT21" s="71">
        <v>188</v>
      </c>
      <c r="BU21" s="40">
        <v>67</v>
      </c>
      <c r="BV21" s="53">
        <v>182</v>
      </c>
      <c r="BW21" s="53">
        <v>582</v>
      </c>
      <c r="BX21" s="40">
        <v>9</v>
      </c>
      <c r="BY21" s="58">
        <v>5</v>
      </c>
      <c r="BZ21" s="58">
        <v>52</v>
      </c>
      <c r="CA21" s="58">
        <v>39</v>
      </c>
      <c r="CB21" s="40">
        <v>0</v>
      </c>
      <c r="CC21" s="40">
        <v>4</v>
      </c>
      <c r="CD21" s="55">
        <v>910</v>
      </c>
      <c r="CE21" s="40">
        <v>17</v>
      </c>
      <c r="CF21" s="40">
        <v>0</v>
      </c>
      <c r="CG21" s="40">
        <v>38</v>
      </c>
      <c r="CH21" s="40">
        <v>3</v>
      </c>
      <c r="CI21" s="40">
        <v>7</v>
      </c>
      <c r="CJ21" s="40">
        <v>11</v>
      </c>
      <c r="CK21" s="40">
        <v>10</v>
      </c>
      <c r="CL21" s="40">
        <v>21</v>
      </c>
      <c r="CM21" s="40">
        <v>19</v>
      </c>
      <c r="CN21" s="40">
        <v>9</v>
      </c>
      <c r="CO21" s="53">
        <v>12</v>
      </c>
      <c r="CP21" s="40">
        <v>8</v>
      </c>
      <c r="CQ21" s="53">
        <v>39</v>
      </c>
      <c r="CR21" s="40">
        <v>5</v>
      </c>
      <c r="CS21" s="40">
        <v>0</v>
      </c>
      <c r="CT21" s="40">
        <v>3</v>
      </c>
      <c r="CU21" s="40">
        <v>2</v>
      </c>
      <c r="CV21" s="40">
        <v>2</v>
      </c>
      <c r="CW21" s="55">
        <v>1016</v>
      </c>
      <c r="CX21" s="40">
        <v>23</v>
      </c>
      <c r="CY21" s="40">
        <v>47</v>
      </c>
      <c r="CZ21" s="40">
        <v>5</v>
      </c>
      <c r="DA21" s="46">
        <v>8</v>
      </c>
    </row>
    <row r="22" spans="1:105" ht="19.95" customHeight="1" x14ac:dyDescent="0.25">
      <c r="A22" s="108" t="s">
        <v>119</v>
      </c>
      <c r="B22" s="47">
        <v>0.30973864917093402</v>
      </c>
      <c r="C22" s="41">
        <v>0.29066409208055799</v>
      </c>
      <c r="D22" s="41">
        <v>0.34336530782921099</v>
      </c>
      <c r="E22" s="41">
        <v>0.32600975930429998</v>
      </c>
      <c r="F22" s="41">
        <v>0.29471220608804399</v>
      </c>
      <c r="G22" s="57">
        <v>0.13949908293671601</v>
      </c>
      <c r="H22" s="56">
        <v>0.29740509922875102</v>
      </c>
      <c r="I22" s="41">
        <v>0.311922964245748</v>
      </c>
      <c r="J22" s="41">
        <v>0.34746405122142598</v>
      </c>
      <c r="K22" s="41">
        <v>0.32910355998191299</v>
      </c>
      <c r="L22" s="41">
        <v>0.31850465725885801</v>
      </c>
      <c r="M22" s="41">
        <v>0.288027859509631</v>
      </c>
      <c r="N22" s="41">
        <v>0.294629406588442</v>
      </c>
      <c r="O22" s="57">
        <v>0.13949908293671601</v>
      </c>
      <c r="P22" s="56">
        <v>0.25200797123163199</v>
      </c>
      <c r="Q22" s="41">
        <v>0.32910709054934001</v>
      </c>
      <c r="R22" s="41">
        <v>0.30968837095573998</v>
      </c>
      <c r="S22" s="41">
        <v>0.31907884087377197</v>
      </c>
      <c r="T22" s="41">
        <v>0.35016655788066298</v>
      </c>
      <c r="U22" s="41">
        <v>0.318054096128491</v>
      </c>
      <c r="V22" s="41">
        <v>0.252461118141042</v>
      </c>
      <c r="W22" s="41">
        <v>0.28531630559247401</v>
      </c>
      <c r="X22" s="41">
        <v>0.318357925880142</v>
      </c>
      <c r="Y22" s="41">
        <v>0.34548695553631198</v>
      </c>
      <c r="Z22" s="41">
        <v>0.31162375920401503</v>
      </c>
      <c r="AA22" s="41">
        <v>0.306123446090727</v>
      </c>
      <c r="AB22" s="41">
        <v>0</v>
      </c>
      <c r="AC22" s="56">
        <v>0.32910709054934001</v>
      </c>
      <c r="AD22" s="41">
        <v>0.25707799553273403</v>
      </c>
      <c r="AE22" s="41">
        <v>0.451865944704477</v>
      </c>
      <c r="AF22" s="41">
        <v>0.32443536650986998</v>
      </c>
      <c r="AG22" s="41">
        <v>0.27569732808369901</v>
      </c>
      <c r="AH22" s="41">
        <v>0.31158983780917898</v>
      </c>
      <c r="AI22" s="41">
        <v>0.21005076290239699</v>
      </c>
      <c r="AJ22" s="41">
        <v>0.30480831718535001</v>
      </c>
      <c r="AK22" s="41">
        <v>0.33102743759366898</v>
      </c>
      <c r="AL22" s="41">
        <v>0.31159114084266898</v>
      </c>
      <c r="AM22" s="41">
        <v>0.31247344169339197</v>
      </c>
      <c r="AN22" s="41">
        <v>0.31011668868799602</v>
      </c>
      <c r="AO22" s="41">
        <v>0.30894798907545001</v>
      </c>
      <c r="AP22" s="41">
        <v>0.35231440262076602</v>
      </c>
      <c r="AQ22" s="41">
        <v>0.21872728438285799</v>
      </c>
      <c r="AR22" s="41">
        <v>0.426737077259839</v>
      </c>
      <c r="AS22" s="41">
        <v>0.30460098077142</v>
      </c>
      <c r="AT22" s="56">
        <v>0.29836540011469698</v>
      </c>
      <c r="AU22" s="41">
        <v>0.28332868485624302</v>
      </c>
      <c r="AV22" s="41">
        <v>0.415624712718277</v>
      </c>
      <c r="AW22" s="41">
        <v>0.315722034401347</v>
      </c>
      <c r="AX22" s="41">
        <v>0.28177593561756897</v>
      </c>
      <c r="AY22" s="41">
        <v>0.38567012972347398</v>
      </c>
      <c r="AZ22" s="59">
        <v>0.408579653160074</v>
      </c>
      <c r="BA22" s="56">
        <v>0.296122186557923</v>
      </c>
      <c r="BB22" s="41">
        <v>0.30350799702949</v>
      </c>
      <c r="BC22" s="41">
        <v>0.26316717896740199</v>
      </c>
      <c r="BD22" s="41">
        <v>0.34267049324951798</v>
      </c>
      <c r="BE22" s="56">
        <v>0.308006531263185</v>
      </c>
      <c r="BF22" s="41">
        <v>0.34677384518161902</v>
      </c>
      <c r="BG22" s="41">
        <v>0.29747899113888698</v>
      </c>
      <c r="BH22" s="67">
        <v>0.372260927813169</v>
      </c>
      <c r="BI22" s="41">
        <v>0.39458508022258199</v>
      </c>
      <c r="BJ22" s="41">
        <v>0.23283188322603199</v>
      </c>
      <c r="BK22" s="41">
        <v>0.15932868978266601</v>
      </c>
      <c r="BL22" s="56">
        <v>0.28947236567226697</v>
      </c>
      <c r="BM22" s="41">
        <v>0.30282743971646398</v>
      </c>
      <c r="BN22" s="41">
        <v>0.40412437364778703</v>
      </c>
      <c r="BO22" s="41">
        <v>0.32212727896513599</v>
      </c>
      <c r="BP22" s="59">
        <v>0.36984726014334601</v>
      </c>
      <c r="BQ22" s="41">
        <v>0.28225987240315997</v>
      </c>
      <c r="BR22" s="41">
        <v>0.28747680044745999</v>
      </c>
      <c r="BS22" s="41">
        <v>0.34154787895637501</v>
      </c>
      <c r="BT22" s="56">
        <v>0.32971005103002698</v>
      </c>
      <c r="BU22" s="41">
        <v>0.34168475615928201</v>
      </c>
      <c r="BV22" s="41">
        <v>0.29100615039056599</v>
      </c>
      <c r="BW22" s="41">
        <v>0.29889208693186298</v>
      </c>
      <c r="BX22" s="41">
        <v>0.26141839701652297</v>
      </c>
      <c r="BY22" s="59">
        <v>0.61554606251091604</v>
      </c>
      <c r="BZ22" s="41">
        <v>0.32852824348939602</v>
      </c>
      <c r="CA22" s="41">
        <v>0.24832260771338999</v>
      </c>
      <c r="CB22" s="41">
        <v>1</v>
      </c>
      <c r="CC22" s="41">
        <v>0.30332888403178998</v>
      </c>
      <c r="CD22" s="56">
        <v>0.30898758242692398</v>
      </c>
      <c r="CE22" s="41">
        <v>0.35161462865188697</v>
      </c>
      <c r="CF22" s="41">
        <v>0</v>
      </c>
      <c r="CG22" s="41">
        <v>0.27312665525448898</v>
      </c>
      <c r="CH22" s="41">
        <v>0.32377577565008903</v>
      </c>
      <c r="CI22" s="41">
        <v>0.23182155679077199</v>
      </c>
      <c r="CJ22" s="41">
        <v>0.378833817664741</v>
      </c>
      <c r="CK22" s="41">
        <v>0.144391067270979</v>
      </c>
      <c r="CL22" s="41">
        <v>0.35698075381801703</v>
      </c>
      <c r="CM22" s="41">
        <v>0.45512113206897298</v>
      </c>
      <c r="CN22" s="41">
        <v>0.36206912553592202</v>
      </c>
      <c r="CO22" s="57">
        <v>0</v>
      </c>
      <c r="CP22" s="41">
        <v>0.38323677117887101</v>
      </c>
      <c r="CQ22" s="41">
        <v>0.17412804491828399</v>
      </c>
      <c r="CR22" s="41">
        <v>0.44132828150543002</v>
      </c>
      <c r="CS22" s="41">
        <v>0.74354504174846103</v>
      </c>
      <c r="CT22" s="41">
        <v>0.29269670843166101</v>
      </c>
      <c r="CU22" s="41">
        <v>0.34559361083535001</v>
      </c>
      <c r="CV22" s="41">
        <v>0</v>
      </c>
      <c r="CW22" s="56">
        <v>0.30990000830861297</v>
      </c>
      <c r="CX22" s="41">
        <v>0.33617008961065797</v>
      </c>
      <c r="CY22" s="41">
        <v>0.32546220523907199</v>
      </c>
      <c r="CZ22" s="41">
        <v>0.34129319165604699</v>
      </c>
      <c r="DA22" s="47">
        <v>0.27877990950972098</v>
      </c>
    </row>
    <row r="23" spans="1:105" ht="19.95" customHeight="1" x14ac:dyDescent="0.25">
      <c r="A23" s="120"/>
      <c r="B23" s="93">
        <v>619</v>
      </c>
      <c r="C23" s="94">
        <v>105</v>
      </c>
      <c r="D23" s="94">
        <v>184</v>
      </c>
      <c r="E23" s="94">
        <v>166</v>
      </c>
      <c r="F23" s="94">
        <v>155</v>
      </c>
      <c r="G23" s="63">
        <v>9</v>
      </c>
      <c r="H23" s="86">
        <v>60</v>
      </c>
      <c r="I23" s="94">
        <v>104</v>
      </c>
      <c r="J23" s="94">
        <v>115</v>
      </c>
      <c r="K23" s="94">
        <v>103</v>
      </c>
      <c r="L23" s="94">
        <v>106</v>
      </c>
      <c r="M23" s="94">
        <v>79</v>
      </c>
      <c r="N23" s="94">
        <v>43</v>
      </c>
      <c r="O23" s="63">
        <v>9</v>
      </c>
      <c r="P23" s="86">
        <v>42</v>
      </c>
      <c r="Q23" s="94">
        <v>18</v>
      </c>
      <c r="R23" s="94">
        <v>25</v>
      </c>
      <c r="S23" s="94">
        <v>70</v>
      </c>
      <c r="T23" s="94">
        <v>57</v>
      </c>
      <c r="U23" s="94">
        <v>46</v>
      </c>
      <c r="V23" s="94">
        <v>44</v>
      </c>
      <c r="W23" s="94">
        <v>27</v>
      </c>
      <c r="X23" s="94">
        <v>60</v>
      </c>
      <c r="Y23" s="94">
        <v>91</v>
      </c>
      <c r="Z23" s="94">
        <v>87</v>
      </c>
      <c r="AA23" s="94">
        <v>53</v>
      </c>
      <c r="AB23" s="94">
        <v>0</v>
      </c>
      <c r="AC23" s="86">
        <v>18</v>
      </c>
      <c r="AD23" s="94">
        <v>48</v>
      </c>
      <c r="AE23" s="94">
        <v>23</v>
      </c>
      <c r="AF23" s="94">
        <v>35</v>
      </c>
      <c r="AG23" s="94">
        <v>21</v>
      </c>
      <c r="AH23" s="94">
        <v>25</v>
      </c>
      <c r="AI23" s="94">
        <v>18</v>
      </c>
      <c r="AJ23" s="94">
        <v>36</v>
      </c>
      <c r="AK23" s="94">
        <v>24</v>
      </c>
      <c r="AL23" s="94">
        <v>163</v>
      </c>
      <c r="AM23" s="94">
        <v>54</v>
      </c>
      <c r="AN23" s="94">
        <v>27</v>
      </c>
      <c r="AO23" s="94">
        <v>27</v>
      </c>
      <c r="AP23" s="94">
        <v>35</v>
      </c>
      <c r="AQ23" s="94">
        <v>11</v>
      </c>
      <c r="AR23" s="94">
        <v>23</v>
      </c>
      <c r="AS23" s="94">
        <v>24</v>
      </c>
      <c r="AT23" s="86">
        <v>229</v>
      </c>
      <c r="AU23" s="94">
        <v>120</v>
      </c>
      <c r="AV23" s="94">
        <v>24</v>
      </c>
      <c r="AW23" s="94">
        <v>22</v>
      </c>
      <c r="AX23" s="94">
        <v>109</v>
      </c>
      <c r="AY23" s="94">
        <v>44</v>
      </c>
      <c r="AZ23" s="66">
        <v>72</v>
      </c>
      <c r="BA23" s="86">
        <v>231</v>
      </c>
      <c r="BB23" s="94">
        <v>232</v>
      </c>
      <c r="BC23" s="94">
        <v>55</v>
      </c>
      <c r="BD23" s="94">
        <v>155</v>
      </c>
      <c r="BE23" s="86">
        <v>228</v>
      </c>
      <c r="BF23" s="94">
        <v>186</v>
      </c>
      <c r="BG23" s="94">
        <v>256</v>
      </c>
      <c r="BH23" s="80">
        <v>131</v>
      </c>
      <c r="BI23" s="94">
        <v>54</v>
      </c>
      <c r="BJ23" s="94">
        <v>14</v>
      </c>
      <c r="BK23" s="94">
        <v>4</v>
      </c>
      <c r="BL23" s="86">
        <v>214</v>
      </c>
      <c r="BM23" s="94">
        <v>156</v>
      </c>
      <c r="BN23" s="94">
        <v>8</v>
      </c>
      <c r="BO23" s="94">
        <v>93</v>
      </c>
      <c r="BP23" s="66">
        <v>102</v>
      </c>
      <c r="BQ23" s="94">
        <v>36</v>
      </c>
      <c r="BR23" s="94">
        <v>5</v>
      </c>
      <c r="BS23" s="94">
        <v>6</v>
      </c>
      <c r="BT23" s="86">
        <v>139</v>
      </c>
      <c r="BU23" s="94">
        <v>45</v>
      </c>
      <c r="BV23" s="94">
        <v>82</v>
      </c>
      <c r="BW23" s="94">
        <v>264</v>
      </c>
      <c r="BX23" s="94">
        <v>3</v>
      </c>
      <c r="BY23" s="66">
        <v>12</v>
      </c>
      <c r="BZ23" s="94">
        <v>43</v>
      </c>
      <c r="CA23" s="94">
        <v>26</v>
      </c>
      <c r="CB23" s="94">
        <v>2</v>
      </c>
      <c r="CC23" s="94">
        <v>4</v>
      </c>
      <c r="CD23" s="86">
        <v>499</v>
      </c>
      <c r="CE23" s="94">
        <v>11</v>
      </c>
      <c r="CF23" s="94">
        <v>0</v>
      </c>
      <c r="CG23" s="94">
        <v>21</v>
      </c>
      <c r="CH23" s="94">
        <v>2</v>
      </c>
      <c r="CI23" s="94">
        <v>2</v>
      </c>
      <c r="CJ23" s="94">
        <v>7</v>
      </c>
      <c r="CK23" s="94">
        <v>2</v>
      </c>
      <c r="CL23" s="94">
        <v>12</v>
      </c>
      <c r="CM23" s="94">
        <v>17</v>
      </c>
      <c r="CN23" s="94">
        <v>5</v>
      </c>
      <c r="CO23" s="63">
        <v>0</v>
      </c>
      <c r="CP23" s="94">
        <v>5</v>
      </c>
      <c r="CQ23" s="94">
        <v>9</v>
      </c>
      <c r="CR23" s="94">
        <v>6</v>
      </c>
      <c r="CS23" s="94">
        <v>3</v>
      </c>
      <c r="CT23" s="94">
        <v>1</v>
      </c>
      <c r="CU23" s="94">
        <v>2</v>
      </c>
      <c r="CV23" s="94">
        <v>0</v>
      </c>
      <c r="CW23" s="86">
        <v>552</v>
      </c>
      <c r="CX23" s="94">
        <v>14</v>
      </c>
      <c r="CY23" s="94">
        <v>27</v>
      </c>
      <c r="CZ23" s="94">
        <v>5</v>
      </c>
      <c r="DA23" s="93">
        <v>5</v>
      </c>
    </row>
    <row r="25" spans="1:105" x14ac:dyDescent="0.25">
      <c r="A25" s="26" t="s">
        <v>298</v>
      </c>
    </row>
  </sheetData>
  <mergeCells count="23">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22:A23"/>
    <mergeCell ref="A6:A7"/>
    <mergeCell ref="A8:A9"/>
    <mergeCell ref="A10:A11"/>
    <mergeCell ref="A12:A13"/>
    <mergeCell ref="A14:A15"/>
  </mergeCells>
  <hyperlinks>
    <hyperlink ref="A25" location="'Index'!B20" display="Return to index" xr:uid="{B29AA0AE-5F0B-4074-9D44-EBCD649074B4}"/>
  </hyperlinks>
  <pageMargins left="0.75" right="0.75" top="0.75" bottom="0.5" header="0.5" footer="0.7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A2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140</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296</v>
      </c>
      <c r="B4" s="35">
        <v>2000</v>
      </c>
      <c r="C4" s="49">
        <v>399</v>
      </c>
      <c r="D4" s="35">
        <v>491</v>
      </c>
      <c r="E4" s="35">
        <v>479</v>
      </c>
      <c r="F4" s="35">
        <v>560</v>
      </c>
      <c r="G4" s="35">
        <v>71</v>
      </c>
      <c r="H4" s="49">
        <v>223</v>
      </c>
      <c r="I4" s="35">
        <v>367</v>
      </c>
      <c r="J4" s="35">
        <v>274</v>
      </c>
      <c r="K4" s="35">
        <v>261</v>
      </c>
      <c r="L4" s="35">
        <v>356</v>
      </c>
      <c r="M4" s="35">
        <v>291</v>
      </c>
      <c r="N4" s="35">
        <v>157</v>
      </c>
      <c r="O4" s="35">
        <v>71</v>
      </c>
      <c r="P4" s="49">
        <v>133</v>
      </c>
      <c r="Q4" s="35">
        <v>41</v>
      </c>
      <c r="R4" s="35">
        <v>87</v>
      </c>
      <c r="S4" s="35">
        <v>234</v>
      </c>
      <c r="T4" s="35">
        <v>183</v>
      </c>
      <c r="U4" s="35">
        <v>147</v>
      </c>
      <c r="V4" s="35">
        <v>182</v>
      </c>
      <c r="W4" s="35">
        <v>104</v>
      </c>
      <c r="X4" s="35">
        <v>189</v>
      </c>
      <c r="Y4" s="35">
        <v>253</v>
      </c>
      <c r="Z4" s="35">
        <v>299</v>
      </c>
      <c r="AA4" s="35">
        <v>148</v>
      </c>
      <c r="AB4" s="35">
        <v>0</v>
      </c>
      <c r="AC4" s="49">
        <v>41</v>
      </c>
      <c r="AD4" s="35">
        <v>195</v>
      </c>
      <c r="AE4" s="35">
        <v>55</v>
      </c>
      <c r="AF4" s="35">
        <v>94</v>
      </c>
      <c r="AG4" s="35">
        <v>85</v>
      </c>
      <c r="AH4" s="35">
        <v>66</v>
      </c>
      <c r="AI4" s="35">
        <v>70</v>
      </c>
      <c r="AJ4" s="35">
        <v>133</v>
      </c>
      <c r="AK4" s="35">
        <v>79</v>
      </c>
      <c r="AL4" s="35">
        <v>525</v>
      </c>
      <c r="AM4" s="35">
        <v>181</v>
      </c>
      <c r="AN4" s="35">
        <v>96</v>
      </c>
      <c r="AO4" s="35">
        <v>89</v>
      </c>
      <c r="AP4" s="35">
        <v>100</v>
      </c>
      <c r="AQ4" s="35">
        <v>44</v>
      </c>
      <c r="AR4" s="35">
        <v>61</v>
      </c>
      <c r="AS4" s="35">
        <v>80</v>
      </c>
      <c r="AT4" s="49">
        <v>737</v>
      </c>
      <c r="AU4" s="35">
        <v>426</v>
      </c>
      <c r="AV4" s="35">
        <v>59</v>
      </c>
      <c r="AW4" s="35">
        <v>76</v>
      </c>
      <c r="AX4" s="35">
        <v>411</v>
      </c>
      <c r="AY4" s="35">
        <v>114</v>
      </c>
      <c r="AZ4" s="35">
        <v>171</v>
      </c>
      <c r="BA4" s="49">
        <v>764</v>
      </c>
      <c r="BB4" s="35">
        <v>767</v>
      </c>
      <c r="BC4" s="35">
        <v>212</v>
      </c>
      <c r="BD4" s="35">
        <v>467</v>
      </c>
      <c r="BE4" s="49">
        <v>743</v>
      </c>
      <c r="BF4" s="35">
        <v>504</v>
      </c>
      <c r="BG4" s="35">
        <v>873</v>
      </c>
      <c r="BH4" s="49">
        <v>341</v>
      </c>
      <c r="BI4" s="35">
        <v>139</v>
      </c>
      <c r="BJ4" s="35">
        <v>60</v>
      </c>
      <c r="BK4" s="35">
        <v>23</v>
      </c>
      <c r="BL4" s="49">
        <v>759</v>
      </c>
      <c r="BM4" s="35">
        <v>481</v>
      </c>
      <c r="BN4" s="35">
        <v>20</v>
      </c>
      <c r="BO4" s="35">
        <v>292</v>
      </c>
      <c r="BP4" s="35">
        <v>277</v>
      </c>
      <c r="BQ4" s="35">
        <v>136</v>
      </c>
      <c r="BR4" s="35">
        <v>17</v>
      </c>
      <c r="BS4" s="35">
        <v>18</v>
      </c>
      <c r="BT4" s="49">
        <v>430</v>
      </c>
      <c r="BU4" s="35">
        <v>136</v>
      </c>
      <c r="BV4" s="35">
        <v>280</v>
      </c>
      <c r="BW4" s="35">
        <v>862</v>
      </c>
      <c r="BX4" s="35">
        <v>12</v>
      </c>
      <c r="BY4" s="35">
        <v>19</v>
      </c>
      <c r="BZ4" s="35">
        <v>132</v>
      </c>
      <c r="CA4" s="35">
        <v>112</v>
      </c>
      <c r="CB4" s="35">
        <v>2</v>
      </c>
      <c r="CC4" s="35">
        <v>14</v>
      </c>
      <c r="CD4" s="49">
        <v>1619</v>
      </c>
      <c r="CE4" s="35">
        <v>28</v>
      </c>
      <c r="CF4" s="35">
        <v>0</v>
      </c>
      <c r="CG4" s="35">
        <v>72</v>
      </c>
      <c r="CH4" s="35">
        <v>7</v>
      </c>
      <c r="CI4" s="35">
        <v>9</v>
      </c>
      <c r="CJ4" s="35">
        <v>18</v>
      </c>
      <c r="CK4" s="35">
        <v>11</v>
      </c>
      <c r="CL4" s="35">
        <v>33</v>
      </c>
      <c r="CM4" s="35">
        <v>39</v>
      </c>
      <c r="CN4" s="35">
        <v>16</v>
      </c>
      <c r="CO4" s="35">
        <v>13</v>
      </c>
      <c r="CP4" s="35">
        <v>13</v>
      </c>
      <c r="CQ4" s="35">
        <v>53</v>
      </c>
      <c r="CR4" s="35">
        <v>13</v>
      </c>
      <c r="CS4" s="35">
        <v>4</v>
      </c>
      <c r="CT4" s="35">
        <v>4</v>
      </c>
      <c r="CU4" s="35">
        <v>5</v>
      </c>
      <c r="CV4" s="35">
        <v>3</v>
      </c>
      <c r="CW4" s="49">
        <v>1780</v>
      </c>
      <c r="CX4" s="35">
        <v>44</v>
      </c>
      <c r="CY4" s="35">
        <v>86</v>
      </c>
      <c r="CZ4" s="35">
        <v>13</v>
      </c>
      <c r="DA4" s="36">
        <v>17</v>
      </c>
    </row>
    <row r="5" spans="1:105" s="24" customFormat="1" ht="24" customHeight="1" x14ac:dyDescent="0.25">
      <c r="A5" s="32" t="s">
        <v>297</v>
      </c>
      <c r="B5" s="31">
        <v>2000</v>
      </c>
      <c r="C5" s="60">
        <v>360</v>
      </c>
      <c r="D5" s="31">
        <v>536</v>
      </c>
      <c r="E5" s="31">
        <v>510</v>
      </c>
      <c r="F5" s="31">
        <v>527</v>
      </c>
      <c r="G5" s="31">
        <v>68</v>
      </c>
      <c r="H5" s="60">
        <v>201</v>
      </c>
      <c r="I5" s="31">
        <v>333</v>
      </c>
      <c r="J5" s="31">
        <v>330</v>
      </c>
      <c r="K5" s="31">
        <v>314</v>
      </c>
      <c r="L5" s="31">
        <v>333</v>
      </c>
      <c r="M5" s="31">
        <v>275</v>
      </c>
      <c r="N5" s="31">
        <v>146</v>
      </c>
      <c r="O5" s="31">
        <v>68</v>
      </c>
      <c r="P5" s="60">
        <v>166</v>
      </c>
      <c r="Q5" s="31">
        <v>54</v>
      </c>
      <c r="R5" s="31">
        <v>80</v>
      </c>
      <c r="S5" s="31">
        <v>221</v>
      </c>
      <c r="T5" s="31">
        <v>163</v>
      </c>
      <c r="U5" s="31">
        <v>146</v>
      </c>
      <c r="V5" s="31">
        <v>174</v>
      </c>
      <c r="W5" s="31">
        <v>93</v>
      </c>
      <c r="X5" s="31">
        <v>188</v>
      </c>
      <c r="Y5" s="31">
        <v>264</v>
      </c>
      <c r="Z5" s="31">
        <v>278</v>
      </c>
      <c r="AA5" s="31">
        <v>174</v>
      </c>
      <c r="AB5" s="31">
        <v>0</v>
      </c>
      <c r="AC5" s="60">
        <v>54</v>
      </c>
      <c r="AD5" s="31">
        <v>186</v>
      </c>
      <c r="AE5" s="31">
        <v>51</v>
      </c>
      <c r="AF5" s="31">
        <v>109</v>
      </c>
      <c r="AG5" s="31">
        <v>76</v>
      </c>
      <c r="AH5" s="31">
        <v>81</v>
      </c>
      <c r="AI5" s="31">
        <v>88</v>
      </c>
      <c r="AJ5" s="31">
        <v>119</v>
      </c>
      <c r="AK5" s="31">
        <v>74</v>
      </c>
      <c r="AL5" s="31">
        <v>524</v>
      </c>
      <c r="AM5" s="31">
        <v>171</v>
      </c>
      <c r="AN5" s="31">
        <v>89</v>
      </c>
      <c r="AO5" s="31">
        <v>89</v>
      </c>
      <c r="AP5" s="31">
        <v>100</v>
      </c>
      <c r="AQ5" s="31">
        <v>50</v>
      </c>
      <c r="AR5" s="31">
        <v>55</v>
      </c>
      <c r="AS5" s="31">
        <v>78</v>
      </c>
      <c r="AT5" s="60">
        <v>766</v>
      </c>
      <c r="AU5" s="31">
        <v>424</v>
      </c>
      <c r="AV5" s="31">
        <v>58</v>
      </c>
      <c r="AW5" s="31">
        <v>69</v>
      </c>
      <c r="AX5" s="31">
        <v>387</v>
      </c>
      <c r="AY5" s="31">
        <v>113</v>
      </c>
      <c r="AZ5" s="31">
        <v>177</v>
      </c>
      <c r="BA5" s="60">
        <v>781</v>
      </c>
      <c r="BB5" s="31">
        <v>764</v>
      </c>
      <c r="BC5" s="31">
        <v>207</v>
      </c>
      <c r="BD5" s="31">
        <v>453</v>
      </c>
      <c r="BE5" s="60">
        <v>740</v>
      </c>
      <c r="BF5" s="31">
        <v>535</v>
      </c>
      <c r="BG5" s="31">
        <v>859</v>
      </c>
      <c r="BH5" s="60">
        <v>353</v>
      </c>
      <c r="BI5" s="31">
        <v>137</v>
      </c>
      <c r="BJ5" s="31">
        <v>59</v>
      </c>
      <c r="BK5" s="31">
        <v>22</v>
      </c>
      <c r="BL5" s="60">
        <v>739</v>
      </c>
      <c r="BM5" s="31">
        <v>517</v>
      </c>
      <c r="BN5" s="31">
        <v>19</v>
      </c>
      <c r="BO5" s="31">
        <v>289</v>
      </c>
      <c r="BP5" s="31">
        <v>275</v>
      </c>
      <c r="BQ5" s="31">
        <v>128</v>
      </c>
      <c r="BR5" s="31">
        <v>16</v>
      </c>
      <c r="BS5" s="31">
        <v>16</v>
      </c>
      <c r="BT5" s="60">
        <v>420</v>
      </c>
      <c r="BU5" s="31">
        <v>133</v>
      </c>
      <c r="BV5" s="31">
        <v>281</v>
      </c>
      <c r="BW5" s="31">
        <v>883</v>
      </c>
      <c r="BX5" s="31">
        <v>13</v>
      </c>
      <c r="BY5" s="31">
        <v>20</v>
      </c>
      <c r="BZ5" s="31">
        <v>130</v>
      </c>
      <c r="CA5" s="31">
        <v>105</v>
      </c>
      <c r="CB5" s="31">
        <v>2</v>
      </c>
      <c r="CC5" s="31">
        <v>14</v>
      </c>
      <c r="CD5" s="60">
        <v>1616</v>
      </c>
      <c r="CE5" s="31">
        <v>31</v>
      </c>
      <c r="CF5" s="31">
        <v>0</v>
      </c>
      <c r="CG5" s="31">
        <v>76</v>
      </c>
      <c r="CH5" s="31">
        <v>6</v>
      </c>
      <c r="CI5" s="31">
        <v>9</v>
      </c>
      <c r="CJ5" s="31">
        <v>18</v>
      </c>
      <c r="CK5" s="31">
        <v>12</v>
      </c>
      <c r="CL5" s="31">
        <v>33</v>
      </c>
      <c r="CM5" s="31">
        <v>37</v>
      </c>
      <c r="CN5" s="31">
        <v>15</v>
      </c>
      <c r="CO5" s="31">
        <v>13</v>
      </c>
      <c r="CP5" s="31">
        <v>12</v>
      </c>
      <c r="CQ5" s="31">
        <v>51</v>
      </c>
      <c r="CR5" s="31">
        <v>13</v>
      </c>
      <c r="CS5" s="31">
        <v>4</v>
      </c>
      <c r="CT5" s="31">
        <v>4</v>
      </c>
      <c r="CU5" s="31">
        <v>5</v>
      </c>
      <c r="CV5" s="31">
        <v>3</v>
      </c>
      <c r="CW5" s="60">
        <v>1782</v>
      </c>
      <c r="CX5" s="31">
        <v>43</v>
      </c>
      <c r="CY5" s="31">
        <v>84</v>
      </c>
      <c r="CZ5" s="31">
        <v>15</v>
      </c>
      <c r="DA5" s="61">
        <v>17</v>
      </c>
    </row>
    <row r="6" spans="1:105" ht="19.95" customHeight="1" x14ac:dyDescent="0.25">
      <c r="A6" s="110" t="s">
        <v>113</v>
      </c>
      <c r="B6" s="43">
        <v>8.6430157351916601E-2</v>
      </c>
      <c r="C6" s="51">
        <v>0.119081577706379</v>
      </c>
      <c r="D6" s="37">
        <v>7.2283108100337501E-2</v>
      </c>
      <c r="E6" s="37">
        <v>8.6847852550900106E-2</v>
      </c>
      <c r="F6" s="37">
        <v>7.2979162747382698E-2</v>
      </c>
      <c r="G6" s="37">
        <v>0.12628424205785299</v>
      </c>
      <c r="H6" s="50">
        <v>0.119223327228619</v>
      </c>
      <c r="I6" s="37">
        <v>0.10689262370112999</v>
      </c>
      <c r="J6" s="37">
        <v>5.9965050092299202E-2</v>
      </c>
      <c r="K6" s="37">
        <v>0.10606556038848899</v>
      </c>
      <c r="L6" s="37">
        <v>7.2649485023015201E-2</v>
      </c>
      <c r="M6" s="37">
        <v>7.9811679399305197E-2</v>
      </c>
      <c r="N6" s="37">
        <v>3.7770492228074201E-2</v>
      </c>
      <c r="O6" s="37">
        <v>0.12628424205785299</v>
      </c>
      <c r="P6" s="50">
        <v>8.5653307472478499E-2</v>
      </c>
      <c r="Q6" s="37">
        <v>5.2247948051066903E-2</v>
      </c>
      <c r="R6" s="37">
        <v>3.2557687015275602E-2</v>
      </c>
      <c r="S6" s="37">
        <v>0.104179532792227</v>
      </c>
      <c r="T6" s="37">
        <v>7.3232171610561406E-2</v>
      </c>
      <c r="U6" s="37">
        <v>8.2659039999528297E-2</v>
      </c>
      <c r="V6" s="37">
        <v>6.9083645259892995E-2</v>
      </c>
      <c r="W6" s="37">
        <v>0.119168491447847</v>
      </c>
      <c r="X6" s="37">
        <v>8.11959136397081E-2</v>
      </c>
      <c r="Y6" s="37">
        <v>0.106150535392857</v>
      </c>
      <c r="Z6" s="37">
        <v>7.9928027172424407E-2</v>
      </c>
      <c r="AA6" s="37">
        <v>0.101667210189267</v>
      </c>
      <c r="AB6" s="37">
        <v>0</v>
      </c>
      <c r="AC6" s="50">
        <v>5.2247948051066903E-2</v>
      </c>
      <c r="AD6" s="37">
        <v>7.7884906998802503E-2</v>
      </c>
      <c r="AE6" s="37">
        <v>3.30245881177679E-2</v>
      </c>
      <c r="AF6" s="37">
        <v>0.105539257037184</v>
      </c>
      <c r="AG6" s="37">
        <v>0.111957490265041</v>
      </c>
      <c r="AH6" s="37">
        <v>7.4773215075047098E-2</v>
      </c>
      <c r="AI6" s="37">
        <v>0.117980352578754</v>
      </c>
      <c r="AJ6" s="37">
        <v>4.1049484222330901E-2</v>
      </c>
      <c r="AK6" s="37">
        <v>0.105263724586887</v>
      </c>
      <c r="AL6" s="37">
        <v>0.101115573410248</v>
      </c>
      <c r="AM6" s="37">
        <v>0.108701108864042</v>
      </c>
      <c r="AN6" s="37">
        <v>3.8930966928192902E-2</v>
      </c>
      <c r="AO6" s="37">
        <v>3.4143596690976899E-2</v>
      </c>
      <c r="AP6" s="37">
        <v>7.5166341103232198E-2</v>
      </c>
      <c r="AQ6" s="37">
        <v>0.12155967254102799</v>
      </c>
      <c r="AR6" s="37">
        <v>6.1451427328781803E-2</v>
      </c>
      <c r="AS6" s="37">
        <v>0.12323532633989499</v>
      </c>
      <c r="AT6" s="50">
        <v>0.104019670585092</v>
      </c>
      <c r="AU6" s="37">
        <v>8.1132630796235797E-2</v>
      </c>
      <c r="AV6" s="37">
        <v>8.2381038805683995E-2</v>
      </c>
      <c r="AW6" s="37">
        <v>7.9928388881304893E-2</v>
      </c>
      <c r="AX6" s="37">
        <v>7.6153097894197996E-2</v>
      </c>
      <c r="AY6" s="37">
        <v>4.7848363158588099E-2</v>
      </c>
      <c r="AZ6" s="37">
        <v>6.7086040123285701E-2</v>
      </c>
      <c r="BA6" s="75">
        <v>0.10678395468767</v>
      </c>
      <c r="BB6" s="37">
        <v>8.0651438083135005E-2</v>
      </c>
      <c r="BC6" s="37">
        <v>0.10513016040086</v>
      </c>
      <c r="BD6" s="37">
        <v>6.14766960165819E-2</v>
      </c>
      <c r="BE6" s="50">
        <v>8.1309389969597204E-2</v>
      </c>
      <c r="BF6" s="37">
        <v>0.10661740217238599</v>
      </c>
      <c r="BG6" s="37">
        <v>7.7650539427097501E-2</v>
      </c>
      <c r="BH6" s="50">
        <v>9.5688695932656095E-2</v>
      </c>
      <c r="BI6" s="51">
        <v>0.16272642040542001</v>
      </c>
      <c r="BJ6" s="51">
        <v>0.293181205329199</v>
      </c>
      <c r="BK6" s="51">
        <v>0.26023213976777598</v>
      </c>
      <c r="BL6" s="50">
        <v>9.6656205333887094E-2</v>
      </c>
      <c r="BM6" s="37">
        <v>8.5311744028187197E-2</v>
      </c>
      <c r="BN6" s="37">
        <v>0.15883095165936001</v>
      </c>
      <c r="BO6" s="37">
        <v>7.7624322601388504E-2</v>
      </c>
      <c r="BP6" s="37">
        <v>8.6533932870705405E-2</v>
      </c>
      <c r="BQ6" s="37">
        <v>4.0572379845214002E-2</v>
      </c>
      <c r="BR6" s="37">
        <v>0</v>
      </c>
      <c r="BS6" s="37">
        <v>0.173040317091085</v>
      </c>
      <c r="BT6" s="50">
        <v>7.1586439917199193E-2</v>
      </c>
      <c r="BU6" s="37">
        <v>7.6438134074403696E-2</v>
      </c>
      <c r="BV6" s="37">
        <v>8.9115668203811102E-2</v>
      </c>
      <c r="BW6" s="37">
        <v>9.8195166991598207E-2</v>
      </c>
      <c r="BX6" s="37">
        <v>0.235339888159526</v>
      </c>
      <c r="BY6" s="37">
        <v>0</v>
      </c>
      <c r="BZ6" s="37">
        <v>6.7626172186690398E-2</v>
      </c>
      <c r="CA6" s="37">
        <v>6.9399303870355006E-2</v>
      </c>
      <c r="CB6" s="37">
        <v>0</v>
      </c>
      <c r="CC6" s="37">
        <v>7.4133277537027906E-2</v>
      </c>
      <c r="CD6" s="50">
        <v>8.7494919788217995E-2</v>
      </c>
      <c r="CE6" s="37">
        <v>0.121684085423149</v>
      </c>
      <c r="CF6" s="37">
        <v>0</v>
      </c>
      <c r="CG6" s="37">
        <v>6.7918383618464195E-2</v>
      </c>
      <c r="CH6" s="37">
        <v>0</v>
      </c>
      <c r="CI6" s="37">
        <v>0.19183745920645101</v>
      </c>
      <c r="CJ6" s="37">
        <v>6.33273332736458E-2</v>
      </c>
      <c r="CK6" s="37">
        <v>9.8988554744172202E-2</v>
      </c>
      <c r="CL6" s="37">
        <v>2.6932034262628399E-2</v>
      </c>
      <c r="CM6" s="37">
        <v>0.12730000508703801</v>
      </c>
      <c r="CN6" s="37">
        <v>0.14100621222314499</v>
      </c>
      <c r="CO6" s="37">
        <v>0</v>
      </c>
      <c r="CP6" s="37">
        <v>0</v>
      </c>
      <c r="CQ6" s="51">
        <v>0.190512373634842</v>
      </c>
      <c r="CR6" s="37">
        <v>7.1205487321477495E-2</v>
      </c>
      <c r="CS6" s="37">
        <v>0</v>
      </c>
      <c r="CT6" s="37">
        <v>0</v>
      </c>
      <c r="CU6" s="37">
        <v>0</v>
      </c>
      <c r="CV6" s="37">
        <v>0</v>
      </c>
      <c r="CW6" s="75">
        <v>9.1390897861667195E-2</v>
      </c>
      <c r="CX6" s="37">
        <v>7.3641376800081801E-2</v>
      </c>
      <c r="CY6" s="69">
        <v>1.03360623329193E-2</v>
      </c>
      <c r="CZ6" s="37">
        <v>0</v>
      </c>
      <c r="DA6" s="43">
        <v>7.2669222598285996E-2</v>
      </c>
    </row>
    <row r="7" spans="1:105" ht="19.95" customHeight="1" x14ac:dyDescent="0.25">
      <c r="A7" s="108"/>
      <c r="B7" s="44">
        <v>173</v>
      </c>
      <c r="C7" s="53">
        <v>43</v>
      </c>
      <c r="D7" s="38">
        <v>39</v>
      </c>
      <c r="E7" s="38">
        <v>44</v>
      </c>
      <c r="F7" s="38">
        <v>38</v>
      </c>
      <c r="G7" s="38">
        <v>9</v>
      </c>
      <c r="H7" s="52">
        <v>24</v>
      </c>
      <c r="I7" s="38">
        <v>36</v>
      </c>
      <c r="J7" s="38">
        <v>20</v>
      </c>
      <c r="K7" s="38">
        <v>33</v>
      </c>
      <c r="L7" s="38">
        <v>24</v>
      </c>
      <c r="M7" s="38">
        <v>22</v>
      </c>
      <c r="N7" s="38">
        <v>6</v>
      </c>
      <c r="O7" s="38">
        <v>9</v>
      </c>
      <c r="P7" s="52">
        <v>14</v>
      </c>
      <c r="Q7" s="38">
        <v>3</v>
      </c>
      <c r="R7" s="38">
        <v>3</v>
      </c>
      <c r="S7" s="38">
        <v>23</v>
      </c>
      <c r="T7" s="38">
        <v>12</v>
      </c>
      <c r="U7" s="38">
        <v>12</v>
      </c>
      <c r="V7" s="38">
        <v>12</v>
      </c>
      <c r="W7" s="38">
        <v>11</v>
      </c>
      <c r="X7" s="38">
        <v>15</v>
      </c>
      <c r="Y7" s="38">
        <v>28</v>
      </c>
      <c r="Z7" s="38">
        <v>22</v>
      </c>
      <c r="AA7" s="38">
        <v>18</v>
      </c>
      <c r="AB7" s="38">
        <v>0</v>
      </c>
      <c r="AC7" s="52">
        <v>3</v>
      </c>
      <c r="AD7" s="38">
        <v>14</v>
      </c>
      <c r="AE7" s="38">
        <v>2</v>
      </c>
      <c r="AF7" s="38">
        <v>12</v>
      </c>
      <c r="AG7" s="38">
        <v>9</v>
      </c>
      <c r="AH7" s="38">
        <v>6</v>
      </c>
      <c r="AI7" s="38">
        <v>10</v>
      </c>
      <c r="AJ7" s="38">
        <v>5</v>
      </c>
      <c r="AK7" s="38">
        <v>8</v>
      </c>
      <c r="AL7" s="38">
        <v>53</v>
      </c>
      <c r="AM7" s="38">
        <v>19</v>
      </c>
      <c r="AN7" s="38">
        <v>3</v>
      </c>
      <c r="AO7" s="38">
        <v>3</v>
      </c>
      <c r="AP7" s="38">
        <v>8</v>
      </c>
      <c r="AQ7" s="38">
        <v>6</v>
      </c>
      <c r="AR7" s="38">
        <v>3</v>
      </c>
      <c r="AS7" s="38">
        <v>10</v>
      </c>
      <c r="AT7" s="52">
        <v>80</v>
      </c>
      <c r="AU7" s="38">
        <v>34</v>
      </c>
      <c r="AV7" s="38">
        <v>5</v>
      </c>
      <c r="AW7" s="38">
        <v>5</v>
      </c>
      <c r="AX7" s="38">
        <v>29</v>
      </c>
      <c r="AY7" s="38">
        <v>5</v>
      </c>
      <c r="AZ7" s="38">
        <v>12</v>
      </c>
      <c r="BA7" s="68">
        <v>83</v>
      </c>
      <c r="BB7" s="38">
        <v>62</v>
      </c>
      <c r="BC7" s="38">
        <v>22</v>
      </c>
      <c r="BD7" s="38">
        <v>28</v>
      </c>
      <c r="BE7" s="52">
        <v>60</v>
      </c>
      <c r="BF7" s="38">
        <v>57</v>
      </c>
      <c r="BG7" s="38">
        <v>67</v>
      </c>
      <c r="BH7" s="52">
        <v>34</v>
      </c>
      <c r="BI7" s="53">
        <v>22</v>
      </c>
      <c r="BJ7" s="53">
        <v>17</v>
      </c>
      <c r="BK7" s="53">
        <v>6</v>
      </c>
      <c r="BL7" s="52">
        <v>71</v>
      </c>
      <c r="BM7" s="38">
        <v>44</v>
      </c>
      <c r="BN7" s="38">
        <v>3</v>
      </c>
      <c r="BO7" s="38">
        <v>22</v>
      </c>
      <c r="BP7" s="38">
        <v>24</v>
      </c>
      <c r="BQ7" s="38">
        <v>5</v>
      </c>
      <c r="BR7" s="38">
        <v>0</v>
      </c>
      <c r="BS7" s="38">
        <v>3</v>
      </c>
      <c r="BT7" s="52">
        <v>30</v>
      </c>
      <c r="BU7" s="38">
        <v>10</v>
      </c>
      <c r="BV7" s="38">
        <v>25</v>
      </c>
      <c r="BW7" s="38">
        <v>87</v>
      </c>
      <c r="BX7" s="38">
        <v>3</v>
      </c>
      <c r="BY7" s="38">
        <v>0</v>
      </c>
      <c r="BZ7" s="38">
        <v>9</v>
      </c>
      <c r="CA7" s="38">
        <v>7</v>
      </c>
      <c r="CB7" s="38">
        <v>0</v>
      </c>
      <c r="CC7" s="38">
        <v>1</v>
      </c>
      <c r="CD7" s="52">
        <v>141</v>
      </c>
      <c r="CE7" s="38">
        <v>4</v>
      </c>
      <c r="CF7" s="38">
        <v>0</v>
      </c>
      <c r="CG7" s="38">
        <v>5</v>
      </c>
      <c r="CH7" s="38">
        <v>0</v>
      </c>
      <c r="CI7" s="38">
        <v>2</v>
      </c>
      <c r="CJ7" s="38">
        <v>1</v>
      </c>
      <c r="CK7" s="38">
        <v>1</v>
      </c>
      <c r="CL7" s="38">
        <v>1</v>
      </c>
      <c r="CM7" s="38">
        <v>5</v>
      </c>
      <c r="CN7" s="38">
        <v>2</v>
      </c>
      <c r="CO7" s="38">
        <v>0</v>
      </c>
      <c r="CP7" s="38">
        <v>0</v>
      </c>
      <c r="CQ7" s="53">
        <v>10</v>
      </c>
      <c r="CR7" s="38">
        <v>1</v>
      </c>
      <c r="CS7" s="38">
        <v>0</v>
      </c>
      <c r="CT7" s="38">
        <v>0</v>
      </c>
      <c r="CU7" s="38">
        <v>0</v>
      </c>
      <c r="CV7" s="38">
        <v>0</v>
      </c>
      <c r="CW7" s="68">
        <v>163</v>
      </c>
      <c r="CX7" s="38">
        <v>3</v>
      </c>
      <c r="CY7" s="58">
        <v>1</v>
      </c>
      <c r="CZ7" s="38">
        <v>0</v>
      </c>
      <c r="DA7" s="44">
        <v>1</v>
      </c>
    </row>
    <row r="8" spans="1:105" ht="19.95" customHeight="1" x14ac:dyDescent="0.25">
      <c r="A8" s="107" t="s">
        <v>114</v>
      </c>
      <c r="B8" s="45">
        <v>0.21203515221734401</v>
      </c>
      <c r="C8" s="39">
        <v>0.19872014833279</v>
      </c>
      <c r="D8" s="59">
        <v>0.25786718354020599</v>
      </c>
      <c r="E8" s="57">
        <v>0.16437515101626901</v>
      </c>
      <c r="F8" s="39">
        <v>0.21659912745058599</v>
      </c>
      <c r="G8" s="39">
        <v>0.243489399706346</v>
      </c>
      <c r="H8" s="54">
        <v>0.16413144568690299</v>
      </c>
      <c r="I8" s="39">
        <v>0.23741227477985499</v>
      </c>
      <c r="J8" s="59">
        <v>0.27659034240281</v>
      </c>
      <c r="K8" s="57">
        <v>0.16303453173288701</v>
      </c>
      <c r="L8" s="57">
        <v>0.15511738854259199</v>
      </c>
      <c r="M8" s="39">
        <v>0.20991511881211999</v>
      </c>
      <c r="N8" s="59">
        <v>0.29859620432775502</v>
      </c>
      <c r="O8" s="39">
        <v>0.243489399706346</v>
      </c>
      <c r="P8" s="54">
        <v>0.194773496297349</v>
      </c>
      <c r="Q8" s="39">
        <v>0.24669788214241201</v>
      </c>
      <c r="R8" s="39">
        <v>0.18617958940343099</v>
      </c>
      <c r="S8" s="39">
        <v>0.18861750551042</v>
      </c>
      <c r="T8" s="39">
        <v>0.22306359148878499</v>
      </c>
      <c r="U8" s="39">
        <v>0.15921058764528701</v>
      </c>
      <c r="V8" s="39">
        <v>0.243226610392345</v>
      </c>
      <c r="W8" s="39">
        <v>0.20894314011814499</v>
      </c>
      <c r="X8" s="39">
        <v>0.22137312780908899</v>
      </c>
      <c r="Y8" s="59">
        <v>0.28228846686466003</v>
      </c>
      <c r="Z8" s="39">
        <v>0.195957462566306</v>
      </c>
      <c r="AA8" s="39">
        <v>0.17264671415008401</v>
      </c>
      <c r="AB8" s="39">
        <v>0</v>
      </c>
      <c r="AC8" s="54">
        <v>0.24669788214241201</v>
      </c>
      <c r="AD8" s="39">
        <v>0.25786113666265897</v>
      </c>
      <c r="AE8" s="39">
        <v>0.12938838441335301</v>
      </c>
      <c r="AF8" s="39">
        <v>0.14889245148184199</v>
      </c>
      <c r="AG8" s="39">
        <v>0.20036098140322101</v>
      </c>
      <c r="AH8" s="39">
        <v>0.18439926030338999</v>
      </c>
      <c r="AI8" s="39">
        <v>0.19752705306542001</v>
      </c>
      <c r="AJ8" s="39">
        <v>0.20408428035596199</v>
      </c>
      <c r="AK8" s="39">
        <v>0.17486882315607399</v>
      </c>
      <c r="AL8" s="59">
        <v>0.250086845544151</v>
      </c>
      <c r="AM8" s="39">
        <v>0.205179083770159</v>
      </c>
      <c r="AN8" s="39">
        <v>0.180688765707405</v>
      </c>
      <c r="AO8" s="39">
        <v>0.207404777594076</v>
      </c>
      <c r="AP8" s="39">
        <v>0.16269788861508899</v>
      </c>
      <c r="AQ8" s="39">
        <v>0.28860117649635603</v>
      </c>
      <c r="AR8" s="39">
        <v>0.198013635010275</v>
      </c>
      <c r="AS8" s="39">
        <v>0.15321872835940301</v>
      </c>
      <c r="AT8" s="67">
        <v>0.25416305937509398</v>
      </c>
      <c r="AU8" s="39">
        <v>0.20605829278173099</v>
      </c>
      <c r="AV8" s="39">
        <v>0.14244954398618201</v>
      </c>
      <c r="AW8" s="39">
        <v>0.169774399374125</v>
      </c>
      <c r="AX8" s="39">
        <v>0.241526093339063</v>
      </c>
      <c r="AY8" s="39">
        <v>0.13194348361345801</v>
      </c>
      <c r="AZ8" s="57">
        <v>6.5908882202760199E-2</v>
      </c>
      <c r="BA8" s="67">
        <v>0.24719182083065699</v>
      </c>
      <c r="BB8" s="39">
        <v>0.19089918942404999</v>
      </c>
      <c r="BC8" s="39">
        <v>0.197531764911031</v>
      </c>
      <c r="BD8" s="39">
        <v>0.18801917837861701</v>
      </c>
      <c r="BE8" s="54">
        <v>0.199410156077934</v>
      </c>
      <c r="BF8" s="59">
        <v>0.24952874489870999</v>
      </c>
      <c r="BG8" s="39">
        <v>0.198000461536288</v>
      </c>
      <c r="BH8" s="54">
        <v>0.24098715212446001</v>
      </c>
      <c r="BI8" s="39">
        <v>0.20860232161362099</v>
      </c>
      <c r="BJ8" s="39">
        <v>0.31432833389574599</v>
      </c>
      <c r="BK8" s="59">
        <v>0.44543775609650699</v>
      </c>
      <c r="BL8" s="54">
        <v>0.22970912136753999</v>
      </c>
      <c r="BM8" s="39">
        <v>0.23140248604205599</v>
      </c>
      <c r="BN8" s="39">
        <v>0.134139143655752</v>
      </c>
      <c r="BO8" s="39">
        <v>0.24328978374236801</v>
      </c>
      <c r="BP8" s="57">
        <v>0.13706383461282401</v>
      </c>
      <c r="BQ8" s="39">
        <v>0.16688544891100701</v>
      </c>
      <c r="BR8" s="39">
        <v>5.4001195098244498E-2</v>
      </c>
      <c r="BS8" s="39">
        <v>0.10660723612834</v>
      </c>
      <c r="BT8" s="54">
        <v>0.17707092519950199</v>
      </c>
      <c r="BU8" s="39">
        <v>0.15008089453023701</v>
      </c>
      <c r="BV8" s="39">
        <v>0.23507289184763699</v>
      </c>
      <c r="BW8" s="39">
        <v>0.23049368054886499</v>
      </c>
      <c r="BX8" s="39">
        <v>0.27351317202054598</v>
      </c>
      <c r="BY8" s="39">
        <v>0.22597465995132299</v>
      </c>
      <c r="BZ8" s="39">
        <v>0.20769129438137501</v>
      </c>
      <c r="CA8" s="39">
        <v>0.21855157920017901</v>
      </c>
      <c r="CB8" s="59">
        <v>1</v>
      </c>
      <c r="CC8" s="39">
        <v>5.8854401141791302E-2</v>
      </c>
      <c r="CD8" s="54">
        <v>0.20544969802907501</v>
      </c>
      <c r="CE8" s="39">
        <v>0.20747264097785401</v>
      </c>
      <c r="CF8" s="39">
        <v>0</v>
      </c>
      <c r="CG8" s="39">
        <v>0.18830398644347299</v>
      </c>
      <c r="CH8" s="39">
        <v>0.26980003053962798</v>
      </c>
      <c r="CI8" s="59">
        <v>0.60635841983035199</v>
      </c>
      <c r="CJ8" s="39">
        <v>0.29401321275659797</v>
      </c>
      <c r="CK8" s="39">
        <v>0.36338582350597398</v>
      </c>
      <c r="CL8" s="39">
        <v>0.26256873096837502</v>
      </c>
      <c r="CM8" s="39">
        <v>0.21518102105629699</v>
      </c>
      <c r="CN8" s="39">
        <v>0.44195662002164399</v>
      </c>
      <c r="CO8" s="39">
        <v>0.220242006658496</v>
      </c>
      <c r="CP8" s="39">
        <v>0.21667731364068801</v>
      </c>
      <c r="CQ8" s="39">
        <v>0.25619949022626498</v>
      </c>
      <c r="CR8" s="39">
        <v>7.1205487321477495E-2</v>
      </c>
      <c r="CS8" s="39">
        <v>0.24784834724948701</v>
      </c>
      <c r="CT8" s="39">
        <v>0.521604669235741</v>
      </c>
      <c r="CU8" s="39">
        <v>0.42029508495222401</v>
      </c>
      <c r="CV8" s="39">
        <v>0.29879245753551498</v>
      </c>
      <c r="CW8" s="54">
        <v>0.21829175751287999</v>
      </c>
      <c r="CX8" s="39">
        <v>0.18198338804947101</v>
      </c>
      <c r="CY8" s="39">
        <v>0.16907878680256999</v>
      </c>
      <c r="CZ8" s="39">
        <v>7.84121779089232E-2</v>
      </c>
      <c r="DA8" s="45">
        <v>0.17294317506120099</v>
      </c>
    </row>
    <row r="9" spans="1:105" ht="19.95" customHeight="1" x14ac:dyDescent="0.25">
      <c r="A9" s="107"/>
      <c r="B9" s="46">
        <v>424</v>
      </c>
      <c r="C9" s="40">
        <v>72</v>
      </c>
      <c r="D9" s="53">
        <v>138</v>
      </c>
      <c r="E9" s="58">
        <v>84</v>
      </c>
      <c r="F9" s="40">
        <v>114</v>
      </c>
      <c r="G9" s="40">
        <v>16</v>
      </c>
      <c r="H9" s="55">
        <v>33</v>
      </c>
      <c r="I9" s="40">
        <v>79</v>
      </c>
      <c r="J9" s="53">
        <v>91</v>
      </c>
      <c r="K9" s="58">
        <v>51</v>
      </c>
      <c r="L9" s="58">
        <v>52</v>
      </c>
      <c r="M9" s="40">
        <v>58</v>
      </c>
      <c r="N9" s="53">
        <v>44</v>
      </c>
      <c r="O9" s="40">
        <v>16</v>
      </c>
      <c r="P9" s="55">
        <v>32</v>
      </c>
      <c r="Q9" s="40">
        <v>13</v>
      </c>
      <c r="R9" s="40">
        <v>15</v>
      </c>
      <c r="S9" s="40">
        <v>42</v>
      </c>
      <c r="T9" s="40">
        <v>36</v>
      </c>
      <c r="U9" s="40">
        <v>23</v>
      </c>
      <c r="V9" s="40">
        <v>42</v>
      </c>
      <c r="W9" s="40">
        <v>19</v>
      </c>
      <c r="X9" s="40">
        <v>42</v>
      </c>
      <c r="Y9" s="53">
        <v>74</v>
      </c>
      <c r="Z9" s="40">
        <v>54</v>
      </c>
      <c r="AA9" s="40">
        <v>30</v>
      </c>
      <c r="AB9" s="40">
        <v>0</v>
      </c>
      <c r="AC9" s="55">
        <v>13</v>
      </c>
      <c r="AD9" s="40">
        <v>48</v>
      </c>
      <c r="AE9" s="40">
        <v>7</v>
      </c>
      <c r="AF9" s="40">
        <v>16</v>
      </c>
      <c r="AG9" s="40">
        <v>15</v>
      </c>
      <c r="AH9" s="40">
        <v>15</v>
      </c>
      <c r="AI9" s="40">
        <v>17</v>
      </c>
      <c r="AJ9" s="40">
        <v>24</v>
      </c>
      <c r="AK9" s="40">
        <v>13</v>
      </c>
      <c r="AL9" s="53">
        <v>131</v>
      </c>
      <c r="AM9" s="40">
        <v>35</v>
      </c>
      <c r="AN9" s="40">
        <v>16</v>
      </c>
      <c r="AO9" s="40">
        <v>18</v>
      </c>
      <c r="AP9" s="40">
        <v>16</v>
      </c>
      <c r="AQ9" s="40">
        <v>15</v>
      </c>
      <c r="AR9" s="40">
        <v>11</v>
      </c>
      <c r="AS9" s="40">
        <v>12</v>
      </c>
      <c r="AT9" s="68">
        <v>195</v>
      </c>
      <c r="AU9" s="40">
        <v>87</v>
      </c>
      <c r="AV9" s="40">
        <v>8</v>
      </c>
      <c r="AW9" s="40">
        <v>12</v>
      </c>
      <c r="AX9" s="40">
        <v>93</v>
      </c>
      <c r="AY9" s="40">
        <v>15</v>
      </c>
      <c r="AZ9" s="58">
        <v>12</v>
      </c>
      <c r="BA9" s="68">
        <v>193</v>
      </c>
      <c r="BB9" s="40">
        <v>146</v>
      </c>
      <c r="BC9" s="40">
        <v>41</v>
      </c>
      <c r="BD9" s="40">
        <v>85</v>
      </c>
      <c r="BE9" s="55">
        <v>148</v>
      </c>
      <c r="BF9" s="53">
        <v>134</v>
      </c>
      <c r="BG9" s="40">
        <v>170</v>
      </c>
      <c r="BH9" s="55">
        <v>85</v>
      </c>
      <c r="BI9" s="40">
        <v>29</v>
      </c>
      <c r="BJ9" s="40">
        <v>19</v>
      </c>
      <c r="BK9" s="53">
        <v>10</v>
      </c>
      <c r="BL9" s="55">
        <v>170</v>
      </c>
      <c r="BM9" s="40">
        <v>120</v>
      </c>
      <c r="BN9" s="40">
        <v>3</v>
      </c>
      <c r="BO9" s="40">
        <v>70</v>
      </c>
      <c r="BP9" s="58">
        <v>38</v>
      </c>
      <c r="BQ9" s="40">
        <v>21</v>
      </c>
      <c r="BR9" s="40">
        <v>1</v>
      </c>
      <c r="BS9" s="40">
        <v>2</v>
      </c>
      <c r="BT9" s="55">
        <v>74</v>
      </c>
      <c r="BU9" s="40">
        <v>20</v>
      </c>
      <c r="BV9" s="40">
        <v>66</v>
      </c>
      <c r="BW9" s="40">
        <v>204</v>
      </c>
      <c r="BX9" s="40">
        <v>3</v>
      </c>
      <c r="BY9" s="40">
        <v>4</v>
      </c>
      <c r="BZ9" s="40">
        <v>27</v>
      </c>
      <c r="CA9" s="40">
        <v>23</v>
      </c>
      <c r="CB9" s="53">
        <v>2</v>
      </c>
      <c r="CC9" s="40">
        <v>1</v>
      </c>
      <c r="CD9" s="55">
        <v>332</v>
      </c>
      <c r="CE9" s="40">
        <v>6</v>
      </c>
      <c r="CF9" s="40">
        <v>0</v>
      </c>
      <c r="CG9" s="40">
        <v>14</v>
      </c>
      <c r="CH9" s="40">
        <v>2</v>
      </c>
      <c r="CI9" s="53">
        <v>5</v>
      </c>
      <c r="CJ9" s="40">
        <v>5</v>
      </c>
      <c r="CK9" s="40">
        <v>4</v>
      </c>
      <c r="CL9" s="40">
        <v>9</v>
      </c>
      <c r="CM9" s="40">
        <v>8</v>
      </c>
      <c r="CN9" s="40">
        <v>7</v>
      </c>
      <c r="CO9" s="40">
        <v>3</v>
      </c>
      <c r="CP9" s="40">
        <v>3</v>
      </c>
      <c r="CQ9" s="40">
        <v>13</v>
      </c>
      <c r="CR9" s="40">
        <v>1</v>
      </c>
      <c r="CS9" s="40">
        <v>1</v>
      </c>
      <c r="CT9" s="40">
        <v>2</v>
      </c>
      <c r="CU9" s="40">
        <v>2</v>
      </c>
      <c r="CV9" s="40">
        <v>1</v>
      </c>
      <c r="CW9" s="55">
        <v>389</v>
      </c>
      <c r="CX9" s="40">
        <v>8</v>
      </c>
      <c r="CY9" s="40">
        <v>14</v>
      </c>
      <c r="CZ9" s="40">
        <v>1</v>
      </c>
      <c r="DA9" s="46">
        <v>3</v>
      </c>
    </row>
    <row r="10" spans="1:105" ht="19.95" customHeight="1" x14ac:dyDescent="0.25">
      <c r="A10" s="108" t="s">
        <v>115</v>
      </c>
      <c r="B10" s="47">
        <v>0.248183908685573</v>
      </c>
      <c r="C10" s="59">
        <v>0.31909987368796799</v>
      </c>
      <c r="D10" s="59">
        <v>0.306451730985005</v>
      </c>
      <c r="E10" s="57">
        <v>0.20539483525437</v>
      </c>
      <c r="F10" s="57">
        <v>0.19026499236691799</v>
      </c>
      <c r="G10" s="41">
        <v>0.18291018113368099</v>
      </c>
      <c r="H10" s="67">
        <v>0.35381101943096099</v>
      </c>
      <c r="I10" s="41">
        <v>0.288452146358882</v>
      </c>
      <c r="J10" s="59">
        <v>0.31421031296096202</v>
      </c>
      <c r="K10" s="41">
        <v>0.21068281933910099</v>
      </c>
      <c r="L10" s="41">
        <v>0.20727191373873</v>
      </c>
      <c r="M10" s="41">
        <v>0.20000213426046401</v>
      </c>
      <c r="N10" s="57">
        <v>0.157060133221856</v>
      </c>
      <c r="O10" s="41">
        <v>0.18291018113368099</v>
      </c>
      <c r="P10" s="56">
        <v>0.27891446183316698</v>
      </c>
      <c r="Q10" s="41">
        <v>0.29492761217250602</v>
      </c>
      <c r="R10" s="41">
        <v>0.21176117873683101</v>
      </c>
      <c r="S10" s="41">
        <v>0.27679767301052699</v>
      </c>
      <c r="T10" s="41">
        <v>0.223432120521631</v>
      </c>
      <c r="U10" s="41">
        <v>0.18932710814593801</v>
      </c>
      <c r="V10" s="41">
        <v>0.26769727129919402</v>
      </c>
      <c r="W10" s="41">
        <v>0.219675039064648</v>
      </c>
      <c r="X10" s="41">
        <v>0.24508586099355301</v>
      </c>
      <c r="Y10" s="41">
        <v>0.29243963633279602</v>
      </c>
      <c r="Z10" s="41">
        <v>0.19522072001303201</v>
      </c>
      <c r="AA10" s="41">
        <v>0.27387996388823799</v>
      </c>
      <c r="AB10" s="41">
        <v>0</v>
      </c>
      <c r="AC10" s="56">
        <v>0.29492761217250602</v>
      </c>
      <c r="AD10" s="41">
        <v>0.24180597303213699</v>
      </c>
      <c r="AE10" s="41">
        <v>0.245845163258226</v>
      </c>
      <c r="AF10" s="41">
        <v>0.24539922445644699</v>
      </c>
      <c r="AG10" s="41">
        <v>0.23313147913905699</v>
      </c>
      <c r="AH10" s="41">
        <v>0.29998128884987302</v>
      </c>
      <c r="AI10" s="41">
        <v>0.249450793535927</v>
      </c>
      <c r="AJ10" s="41">
        <v>0.225633880133467</v>
      </c>
      <c r="AK10" s="41">
        <v>0.26268799514900498</v>
      </c>
      <c r="AL10" s="41">
        <v>0.242016296630373</v>
      </c>
      <c r="AM10" s="41">
        <v>0.29924726460810602</v>
      </c>
      <c r="AN10" s="41">
        <v>0.20185381158775501</v>
      </c>
      <c r="AO10" s="41">
        <v>0.29046035741405202</v>
      </c>
      <c r="AP10" s="41">
        <v>0.19422553597306799</v>
      </c>
      <c r="AQ10" s="41">
        <v>0.194583283889674</v>
      </c>
      <c r="AR10" s="41">
        <v>0.20448724792155801</v>
      </c>
      <c r="AS10" s="41">
        <v>0.28905926833120299</v>
      </c>
      <c r="AT10" s="56">
        <v>0.26663127491742999</v>
      </c>
      <c r="AU10" s="41">
        <v>0.25133102638509802</v>
      </c>
      <c r="AV10" s="41">
        <v>0.29775698643246901</v>
      </c>
      <c r="AW10" s="41">
        <v>0.356484213324673</v>
      </c>
      <c r="AX10" s="57">
        <v>0.19124027967818</v>
      </c>
      <c r="AY10" s="41">
        <v>0.269796626896051</v>
      </c>
      <c r="AZ10" s="41">
        <v>0.22174722334020699</v>
      </c>
      <c r="BA10" s="56">
        <v>0.25602698195217999</v>
      </c>
      <c r="BB10" s="41">
        <v>0.25884356563114502</v>
      </c>
      <c r="BC10" s="41">
        <v>0.26936189334228999</v>
      </c>
      <c r="BD10" s="41">
        <v>0.21780301756706599</v>
      </c>
      <c r="BE10" s="70">
        <v>0.19054448934183499</v>
      </c>
      <c r="BF10" s="41">
        <v>0.27831719239872499</v>
      </c>
      <c r="BG10" s="41">
        <v>0.27078372500517101</v>
      </c>
      <c r="BH10" s="67">
        <v>0.33333571455326699</v>
      </c>
      <c r="BI10" s="41">
        <v>0.26359707213872402</v>
      </c>
      <c r="BJ10" s="41">
        <v>0.21109801443890699</v>
      </c>
      <c r="BK10" s="41">
        <v>0.121644894340381</v>
      </c>
      <c r="BL10" s="70">
        <v>0.198278684729674</v>
      </c>
      <c r="BM10" s="59">
        <v>0.28792381372045101</v>
      </c>
      <c r="BN10" s="41">
        <v>0.34694735848805602</v>
      </c>
      <c r="BO10" s="41">
        <v>0.29377320290567499</v>
      </c>
      <c r="BP10" s="41">
        <v>0.24745045126578599</v>
      </c>
      <c r="BQ10" s="41">
        <v>0.27416496201753698</v>
      </c>
      <c r="BR10" s="41">
        <v>0.262053652968809</v>
      </c>
      <c r="BS10" s="41">
        <v>0.12230570832745299</v>
      </c>
      <c r="BT10" s="56">
        <v>0.25093602106537299</v>
      </c>
      <c r="BU10" s="59">
        <v>0.40332142099808899</v>
      </c>
      <c r="BV10" s="41">
        <v>0.24591554447678199</v>
      </c>
      <c r="BW10" s="41">
        <v>0.23900419716055801</v>
      </c>
      <c r="BX10" s="41">
        <v>0</v>
      </c>
      <c r="BY10" s="41">
        <v>0.31590560190989803</v>
      </c>
      <c r="BZ10" s="41">
        <v>0.175235693432615</v>
      </c>
      <c r="CA10" s="41">
        <v>0.26081293111494402</v>
      </c>
      <c r="CB10" s="41">
        <v>0</v>
      </c>
      <c r="CC10" s="41">
        <v>7.9681935079061003E-2</v>
      </c>
      <c r="CD10" s="56">
        <v>0.24037976175762801</v>
      </c>
      <c r="CE10" s="41">
        <v>0.30491174188945103</v>
      </c>
      <c r="CF10" s="41">
        <v>0</v>
      </c>
      <c r="CG10" s="41">
        <v>0.24728728764057001</v>
      </c>
      <c r="CH10" s="41">
        <v>0.46437979108970201</v>
      </c>
      <c r="CI10" s="41">
        <v>0.102978723959296</v>
      </c>
      <c r="CJ10" s="41">
        <v>0.27520365121819201</v>
      </c>
      <c r="CK10" s="41">
        <v>0.15802790872890801</v>
      </c>
      <c r="CL10" s="41">
        <v>0.315358888305597</v>
      </c>
      <c r="CM10" s="41">
        <v>0.255303525263266</v>
      </c>
      <c r="CN10" s="41">
        <v>0.11840278675539399</v>
      </c>
      <c r="CO10" s="41">
        <v>0.378653101950718</v>
      </c>
      <c r="CP10" s="59">
        <v>0.56980814207405395</v>
      </c>
      <c r="CQ10" s="41">
        <v>0.30313560161744602</v>
      </c>
      <c r="CR10" s="59">
        <v>0.54297404054641496</v>
      </c>
      <c r="CS10" s="41">
        <v>0.24784834724948701</v>
      </c>
      <c r="CT10" s="41">
        <v>0.478395330764259</v>
      </c>
      <c r="CU10" s="41">
        <v>0</v>
      </c>
      <c r="CV10" s="41">
        <v>0</v>
      </c>
      <c r="CW10" s="56">
        <v>0.24842844914363199</v>
      </c>
      <c r="CX10" s="41">
        <v>0.25925130219162301</v>
      </c>
      <c r="CY10" s="41">
        <v>0.26908302977357301</v>
      </c>
      <c r="CZ10" s="41">
        <v>0.35200442622363898</v>
      </c>
      <c r="DA10" s="47">
        <v>0.118426904795862</v>
      </c>
    </row>
    <row r="11" spans="1:105" ht="19.95" customHeight="1" x14ac:dyDescent="0.25">
      <c r="A11" s="108"/>
      <c r="B11" s="44">
        <v>496</v>
      </c>
      <c r="C11" s="53">
        <v>115</v>
      </c>
      <c r="D11" s="53">
        <v>164</v>
      </c>
      <c r="E11" s="58">
        <v>105</v>
      </c>
      <c r="F11" s="58">
        <v>100</v>
      </c>
      <c r="G11" s="38">
        <v>12</v>
      </c>
      <c r="H11" s="68">
        <v>71</v>
      </c>
      <c r="I11" s="38">
        <v>96</v>
      </c>
      <c r="J11" s="53">
        <v>104</v>
      </c>
      <c r="K11" s="38">
        <v>66</v>
      </c>
      <c r="L11" s="38">
        <v>69</v>
      </c>
      <c r="M11" s="38">
        <v>55</v>
      </c>
      <c r="N11" s="58">
        <v>23</v>
      </c>
      <c r="O11" s="38">
        <v>12</v>
      </c>
      <c r="P11" s="52">
        <v>46</v>
      </c>
      <c r="Q11" s="38">
        <v>16</v>
      </c>
      <c r="R11" s="38">
        <v>17</v>
      </c>
      <c r="S11" s="38">
        <v>61</v>
      </c>
      <c r="T11" s="38">
        <v>36</v>
      </c>
      <c r="U11" s="38">
        <v>28</v>
      </c>
      <c r="V11" s="38">
        <v>47</v>
      </c>
      <c r="W11" s="38">
        <v>20</v>
      </c>
      <c r="X11" s="38">
        <v>46</v>
      </c>
      <c r="Y11" s="38">
        <v>77</v>
      </c>
      <c r="Z11" s="38">
        <v>54</v>
      </c>
      <c r="AA11" s="38">
        <v>48</v>
      </c>
      <c r="AB11" s="38">
        <v>0</v>
      </c>
      <c r="AC11" s="52">
        <v>16</v>
      </c>
      <c r="AD11" s="38">
        <v>45</v>
      </c>
      <c r="AE11" s="38">
        <v>12</v>
      </c>
      <c r="AF11" s="38">
        <v>27</v>
      </c>
      <c r="AG11" s="38">
        <v>18</v>
      </c>
      <c r="AH11" s="38">
        <v>24</v>
      </c>
      <c r="AI11" s="38">
        <v>22</v>
      </c>
      <c r="AJ11" s="38">
        <v>27</v>
      </c>
      <c r="AK11" s="38">
        <v>19</v>
      </c>
      <c r="AL11" s="38">
        <v>127</v>
      </c>
      <c r="AM11" s="38">
        <v>51</v>
      </c>
      <c r="AN11" s="38">
        <v>18</v>
      </c>
      <c r="AO11" s="38">
        <v>26</v>
      </c>
      <c r="AP11" s="38">
        <v>19</v>
      </c>
      <c r="AQ11" s="38">
        <v>10</v>
      </c>
      <c r="AR11" s="38">
        <v>11</v>
      </c>
      <c r="AS11" s="38">
        <v>23</v>
      </c>
      <c r="AT11" s="52">
        <v>204</v>
      </c>
      <c r="AU11" s="38">
        <v>107</v>
      </c>
      <c r="AV11" s="38">
        <v>17</v>
      </c>
      <c r="AW11" s="38">
        <v>25</v>
      </c>
      <c r="AX11" s="58">
        <v>74</v>
      </c>
      <c r="AY11" s="38">
        <v>30</v>
      </c>
      <c r="AZ11" s="38">
        <v>39</v>
      </c>
      <c r="BA11" s="52">
        <v>200</v>
      </c>
      <c r="BB11" s="38">
        <v>198</v>
      </c>
      <c r="BC11" s="38">
        <v>56</v>
      </c>
      <c r="BD11" s="38">
        <v>99</v>
      </c>
      <c r="BE11" s="71">
        <v>141</v>
      </c>
      <c r="BF11" s="38">
        <v>149</v>
      </c>
      <c r="BG11" s="38">
        <v>233</v>
      </c>
      <c r="BH11" s="68">
        <v>118</v>
      </c>
      <c r="BI11" s="38">
        <v>36</v>
      </c>
      <c r="BJ11" s="38">
        <v>13</v>
      </c>
      <c r="BK11" s="38">
        <v>3</v>
      </c>
      <c r="BL11" s="71">
        <v>147</v>
      </c>
      <c r="BM11" s="53">
        <v>149</v>
      </c>
      <c r="BN11" s="38">
        <v>7</v>
      </c>
      <c r="BO11" s="38">
        <v>85</v>
      </c>
      <c r="BP11" s="38">
        <v>68</v>
      </c>
      <c r="BQ11" s="38">
        <v>35</v>
      </c>
      <c r="BR11" s="38">
        <v>4</v>
      </c>
      <c r="BS11" s="38">
        <v>2</v>
      </c>
      <c r="BT11" s="52">
        <v>105</v>
      </c>
      <c r="BU11" s="53">
        <v>53</v>
      </c>
      <c r="BV11" s="38">
        <v>69</v>
      </c>
      <c r="BW11" s="38">
        <v>211</v>
      </c>
      <c r="BX11" s="38">
        <v>0</v>
      </c>
      <c r="BY11" s="38">
        <v>6</v>
      </c>
      <c r="BZ11" s="38">
        <v>23</v>
      </c>
      <c r="CA11" s="38">
        <v>27</v>
      </c>
      <c r="CB11" s="38">
        <v>0</v>
      </c>
      <c r="CC11" s="38">
        <v>1</v>
      </c>
      <c r="CD11" s="52">
        <v>388</v>
      </c>
      <c r="CE11" s="38">
        <v>10</v>
      </c>
      <c r="CF11" s="38">
        <v>0</v>
      </c>
      <c r="CG11" s="38">
        <v>19</v>
      </c>
      <c r="CH11" s="38">
        <v>3</v>
      </c>
      <c r="CI11" s="38">
        <v>1</v>
      </c>
      <c r="CJ11" s="38">
        <v>5</v>
      </c>
      <c r="CK11" s="38">
        <v>2</v>
      </c>
      <c r="CL11" s="38">
        <v>11</v>
      </c>
      <c r="CM11" s="38">
        <v>9</v>
      </c>
      <c r="CN11" s="38">
        <v>2</v>
      </c>
      <c r="CO11" s="38">
        <v>5</v>
      </c>
      <c r="CP11" s="53">
        <v>7</v>
      </c>
      <c r="CQ11" s="38">
        <v>16</v>
      </c>
      <c r="CR11" s="53">
        <v>7</v>
      </c>
      <c r="CS11" s="38">
        <v>1</v>
      </c>
      <c r="CT11" s="38">
        <v>2</v>
      </c>
      <c r="CU11" s="38">
        <v>0</v>
      </c>
      <c r="CV11" s="38">
        <v>0</v>
      </c>
      <c r="CW11" s="52">
        <v>443</v>
      </c>
      <c r="CX11" s="38">
        <v>11</v>
      </c>
      <c r="CY11" s="38">
        <v>23</v>
      </c>
      <c r="CZ11" s="38">
        <v>5</v>
      </c>
      <c r="DA11" s="44">
        <v>2</v>
      </c>
    </row>
    <row r="12" spans="1:105" ht="19.95" customHeight="1" x14ac:dyDescent="0.25">
      <c r="A12" s="107" t="s">
        <v>116</v>
      </c>
      <c r="B12" s="45">
        <v>9.8497033319110194E-2</v>
      </c>
      <c r="C12" s="59">
        <v>0.15951231019892201</v>
      </c>
      <c r="D12" s="39">
        <v>8.17878572875778E-2</v>
      </c>
      <c r="E12" s="39">
        <v>0.108629352259227</v>
      </c>
      <c r="F12" s="57">
        <v>7.1588873037462294E-2</v>
      </c>
      <c r="G12" s="39">
        <v>3.94178696639291E-2</v>
      </c>
      <c r="H12" s="67">
        <v>0.159247161654616</v>
      </c>
      <c r="I12" s="59">
        <v>0.145568973181157</v>
      </c>
      <c r="J12" s="57">
        <v>6.3044452272406001E-2</v>
      </c>
      <c r="K12" s="39">
        <v>9.1563496862749699E-2</v>
      </c>
      <c r="L12" s="39">
        <v>0.108991463664855</v>
      </c>
      <c r="M12" s="39">
        <v>6.5508732029750105E-2</v>
      </c>
      <c r="N12" s="39">
        <v>6.8420512945685699E-2</v>
      </c>
      <c r="O12" s="39">
        <v>3.94178696639291E-2</v>
      </c>
      <c r="P12" s="54">
        <v>9.7722060034533403E-2</v>
      </c>
      <c r="Q12" s="39">
        <v>4.4977018994605399E-2</v>
      </c>
      <c r="R12" s="39">
        <v>0.124683661233952</v>
      </c>
      <c r="S12" s="39">
        <v>0.10380377904414</v>
      </c>
      <c r="T12" s="39">
        <v>9.9893307611246804E-2</v>
      </c>
      <c r="U12" s="39">
        <v>9.1615137627436602E-2</v>
      </c>
      <c r="V12" s="39">
        <v>9.9311145134532805E-2</v>
      </c>
      <c r="W12" s="39">
        <v>0.1001864851806</v>
      </c>
      <c r="X12" s="39">
        <v>8.8715825836773204E-2</v>
      </c>
      <c r="Y12" s="39">
        <v>0.100084720225471</v>
      </c>
      <c r="Z12" s="39">
        <v>0.120613986804202</v>
      </c>
      <c r="AA12" s="39">
        <v>7.2545826904897401E-2</v>
      </c>
      <c r="AB12" s="39">
        <v>0</v>
      </c>
      <c r="AC12" s="54">
        <v>4.4977018994605399E-2</v>
      </c>
      <c r="AD12" s="39">
        <v>8.5129014709103196E-2</v>
      </c>
      <c r="AE12" s="39">
        <v>9.5022090583996605E-2</v>
      </c>
      <c r="AF12" s="39">
        <v>8.2232377542736504E-2</v>
      </c>
      <c r="AG12" s="39">
        <v>9.7177776981380401E-2</v>
      </c>
      <c r="AH12" s="39">
        <v>8.4521257741232994E-2</v>
      </c>
      <c r="AI12" s="39">
        <v>0.11669414932370201</v>
      </c>
      <c r="AJ12" s="39">
        <v>8.2707561360160303E-2</v>
      </c>
      <c r="AK12" s="39">
        <v>0.120707190015257</v>
      </c>
      <c r="AL12" s="39">
        <v>0.111413401076509</v>
      </c>
      <c r="AM12" s="39">
        <v>9.5039090208583504E-2</v>
      </c>
      <c r="AN12" s="39">
        <v>0.125936196548801</v>
      </c>
      <c r="AO12" s="39">
        <v>8.34708410897851E-2</v>
      </c>
      <c r="AP12" s="39">
        <v>7.5932771804406898E-2</v>
      </c>
      <c r="AQ12" s="39">
        <v>2.1843343930265501E-2</v>
      </c>
      <c r="AR12" s="59">
        <v>0.18908834235945199</v>
      </c>
      <c r="AS12" s="39">
        <v>9.4734136214928905E-2</v>
      </c>
      <c r="AT12" s="54">
        <v>8.5594552550782799E-2</v>
      </c>
      <c r="AU12" s="39">
        <v>0.101245307112193</v>
      </c>
      <c r="AV12" s="39">
        <v>0.101719511756675</v>
      </c>
      <c r="AW12" s="39">
        <v>0.14260256870430499</v>
      </c>
      <c r="AX12" s="57">
        <v>5.7057583087801303E-2</v>
      </c>
      <c r="AY12" s="59">
        <v>0.25833949512235299</v>
      </c>
      <c r="AZ12" s="39">
        <v>0.121672136105602</v>
      </c>
      <c r="BA12" s="70">
        <v>6.3702323707799893E-2</v>
      </c>
      <c r="BB12" s="39">
        <v>9.9213340802699404E-2</v>
      </c>
      <c r="BC12" s="39">
        <v>0.11263110439913</v>
      </c>
      <c r="BD12" s="59">
        <v>0.155276361443629</v>
      </c>
      <c r="BE12" s="54">
        <v>9.4118722505413796E-2</v>
      </c>
      <c r="BF12" s="39">
        <v>8.3295933828151494E-2</v>
      </c>
      <c r="BG12" s="59">
        <v>0.11633568146308</v>
      </c>
      <c r="BH12" s="54">
        <v>8.6816084214278194E-2</v>
      </c>
      <c r="BI12" s="39">
        <v>0.15217225821460001</v>
      </c>
      <c r="BJ12" s="39">
        <v>0.102004019102515</v>
      </c>
      <c r="BK12" s="39">
        <v>9.4956222181977301E-2</v>
      </c>
      <c r="BL12" s="70">
        <v>6.3560067390008898E-2</v>
      </c>
      <c r="BM12" s="57">
        <v>6.6139237871171694E-2</v>
      </c>
      <c r="BN12" s="39">
        <v>4.3868980114861802E-2</v>
      </c>
      <c r="BO12" s="39">
        <v>0.12316805096937</v>
      </c>
      <c r="BP12" s="59">
        <v>0.20002319049843201</v>
      </c>
      <c r="BQ12" s="59">
        <v>0.161770905557828</v>
      </c>
      <c r="BR12" s="39">
        <v>5.7117264895647703E-2</v>
      </c>
      <c r="BS12" s="39">
        <v>0.16366020353536201</v>
      </c>
      <c r="BT12" s="67">
        <v>0.173294676093036</v>
      </c>
      <c r="BU12" s="39">
        <v>0.14443144830743199</v>
      </c>
      <c r="BV12" s="39">
        <v>7.1953889654905803E-2</v>
      </c>
      <c r="BW12" s="57">
        <v>6.0669689153346397E-2</v>
      </c>
      <c r="BX12" s="39">
        <v>0.19237517975837201</v>
      </c>
      <c r="BY12" s="39">
        <v>0.149717444046432</v>
      </c>
      <c r="BZ12" s="39">
        <v>0.122381855782711</v>
      </c>
      <c r="CA12" s="39">
        <v>7.9138006132461802E-2</v>
      </c>
      <c r="CB12" s="39">
        <v>0</v>
      </c>
      <c r="CC12" s="39">
        <v>0.121253539384169</v>
      </c>
      <c r="CD12" s="54">
        <v>9.2816390985573802E-2</v>
      </c>
      <c r="CE12" s="39">
        <v>0</v>
      </c>
      <c r="CF12" s="39">
        <v>0</v>
      </c>
      <c r="CG12" s="39">
        <v>0.106099434673753</v>
      </c>
      <c r="CH12" s="39">
        <v>0.134132781997128</v>
      </c>
      <c r="CI12" s="39">
        <v>0</v>
      </c>
      <c r="CJ12" s="39">
        <v>0.11301972432231901</v>
      </c>
      <c r="CK12" s="39">
        <v>0.144391067270979</v>
      </c>
      <c r="CL12" s="59">
        <v>0.24350230223229</v>
      </c>
      <c r="CM12" s="39">
        <v>0.185616755324782</v>
      </c>
      <c r="CN12" s="39">
        <v>0.18424156531946101</v>
      </c>
      <c r="CO12" s="39">
        <v>6.3200244956873597E-2</v>
      </c>
      <c r="CP12" s="39">
        <v>7.4583818433052201E-2</v>
      </c>
      <c r="CQ12" s="39">
        <v>0.116108264909679</v>
      </c>
      <c r="CR12" s="39">
        <v>0.15698903438824299</v>
      </c>
      <c r="CS12" s="39">
        <v>0.24784834724948701</v>
      </c>
      <c r="CT12" s="39">
        <v>0</v>
      </c>
      <c r="CU12" s="39">
        <v>0.18224568351391199</v>
      </c>
      <c r="CV12" s="39">
        <v>0</v>
      </c>
      <c r="CW12" s="70">
        <v>9.2505998811891699E-2</v>
      </c>
      <c r="CX12" s="39">
        <v>0.14263771390284899</v>
      </c>
      <c r="CY12" s="39">
        <v>0.159725749563946</v>
      </c>
      <c r="CZ12" s="59">
        <v>0.28291658152865601</v>
      </c>
      <c r="DA12" s="45">
        <v>0.10713782667854301</v>
      </c>
    </row>
    <row r="13" spans="1:105" ht="19.95" customHeight="1" x14ac:dyDescent="0.25">
      <c r="A13" s="107"/>
      <c r="B13" s="46">
        <v>197</v>
      </c>
      <c r="C13" s="53">
        <v>57</v>
      </c>
      <c r="D13" s="40">
        <v>44</v>
      </c>
      <c r="E13" s="40">
        <v>55</v>
      </c>
      <c r="F13" s="58">
        <v>38</v>
      </c>
      <c r="G13" s="40">
        <v>3</v>
      </c>
      <c r="H13" s="68">
        <v>32</v>
      </c>
      <c r="I13" s="53">
        <v>48</v>
      </c>
      <c r="J13" s="58">
        <v>21</v>
      </c>
      <c r="K13" s="40">
        <v>29</v>
      </c>
      <c r="L13" s="40">
        <v>36</v>
      </c>
      <c r="M13" s="40">
        <v>18</v>
      </c>
      <c r="N13" s="40">
        <v>10</v>
      </c>
      <c r="O13" s="40">
        <v>3</v>
      </c>
      <c r="P13" s="55">
        <v>16</v>
      </c>
      <c r="Q13" s="40">
        <v>2</v>
      </c>
      <c r="R13" s="40">
        <v>10</v>
      </c>
      <c r="S13" s="40">
        <v>23</v>
      </c>
      <c r="T13" s="40">
        <v>16</v>
      </c>
      <c r="U13" s="40">
        <v>13</v>
      </c>
      <c r="V13" s="40">
        <v>17</v>
      </c>
      <c r="W13" s="40">
        <v>9</v>
      </c>
      <c r="X13" s="40">
        <v>17</v>
      </c>
      <c r="Y13" s="40">
        <v>26</v>
      </c>
      <c r="Z13" s="40">
        <v>34</v>
      </c>
      <c r="AA13" s="40">
        <v>13</v>
      </c>
      <c r="AB13" s="40">
        <v>0</v>
      </c>
      <c r="AC13" s="55">
        <v>2</v>
      </c>
      <c r="AD13" s="40">
        <v>16</v>
      </c>
      <c r="AE13" s="40">
        <v>5</v>
      </c>
      <c r="AF13" s="40">
        <v>9</v>
      </c>
      <c r="AG13" s="40">
        <v>7</v>
      </c>
      <c r="AH13" s="40">
        <v>7</v>
      </c>
      <c r="AI13" s="40">
        <v>10</v>
      </c>
      <c r="AJ13" s="40">
        <v>10</v>
      </c>
      <c r="AK13" s="40">
        <v>9</v>
      </c>
      <c r="AL13" s="40">
        <v>58</v>
      </c>
      <c r="AM13" s="40">
        <v>16</v>
      </c>
      <c r="AN13" s="40">
        <v>11</v>
      </c>
      <c r="AO13" s="40">
        <v>7</v>
      </c>
      <c r="AP13" s="40">
        <v>8</v>
      </c>
      <c r="AQ13" s="40">
        <v>1</v>
      </c>
      <c r="AR13" s="53">
        <v>10</v>
      </c>
      <c r="AS13" s="40">
        <v>7</v>
      </c>
      <c r="AT13" s="55">
        <v>66</v>
      </c>
      <c r="AU13" s="40">
        <v>43</v>
      </c>
      <c r="AV13" s="40">
        <v>6</v>
      </c>
      <c r="AW13" s="40">
        <v>10</v>
      </c>
      <c r="AX13" s="58">
        <v>22</v>
      </c>
      <c r="AY13" s="53">
        <v>29</v>
      </c>
      <c r="AZ13" s="40">
        <v>22</v>
      </c>
      <c r="BA13" s="71">
        <v>50</v>
      </c>
      <c r="BB13" s="40">
        <v>76</v>
      </c>
      <c r="BC13" s="40">
        <v>23</v>
      </c>
      <c r="BD13" s="53">
        <v>70</v>
      </c>
      <c r="BE13" s="55">
        <v>70</v>
      </c>
      <c r="BF13" s="40">
        <v>45</v>
      </c>
      <c r="BG13" s="53">
        <v>100</v>
      </c>
      <c r="BH13" s="55">
        <v>31</v>
      </c>
      <c r="BI13" s="40">
        <v>21</v>
      </c>
      <c r="BJ13" s="40">
        <v>6</v>
      </c>
      <c r="BK13" s="40">
        <v>2</v>
      </c>
      <c r="BL13" s="71">
        <v>47</v>
      </c>
      <c r="BM13" s="58">
        <v>34</v>
      </c>
      <c r="BN13" s="40">
        <v>1</v>
      </c>
      <c r="BO13" s="40">
        <v>36</v>
      </c>
      <c r="BP13" s="53">
        <v>55</v>
      </c>
      <c r="BQ13" s="53">
        <v>21</v>
      </c>
      <c r="BR13" s="40">
        <v>1</v>
      </c>
      <c r="BS13" s="40">
        <v>3</v>
      </c>
      <c r="BT13" s="68">
        <v>73</v>
      </c>
      <c r="BU13" s="40">
        <v>19</v>
      </c>
      <c r="BV13" s="40">
        <v>20</v>
      </c>
      <c r="BW13" s="58">
        <v>54</v>
      </c>
      <c r="BX13" s="40">
        <v>2</v>
      </c>
      <c r="BY13" s="40">
        <v>3</v>
      </c>
      <c r="BZ13" s="40">
        <v>16</v>
      </c>
      <c r="CA13" s="40">
        <v>8</v>
      </c>
      <c r="CB13" s="40">
        <v>0</v>
      </c>
      <c r="CC13" s="40">
        <v>2</v>
      </c>
      <c r="CD13" s="55">
        <v>150</v>
      </c>
      <c r="CE13" s="40">
        <v>0</v>
      </c>
      <c r="CF13" s="40">
        <v>0</v>
      </c>
      <c r="CG13" s="40">
        <v>8</v>
      </c>
      <c r="CH13" s="40">
        <v>1</v>
      </c>
      <c r="CI13" s="40">
        <v>0</v>
      </c>
      <c r="CJ13" s="40">
        <v>2</v>
      </c>
      <c r="CK13" s="40">
        <v>2</v>
      </c>
      <c r="CL13" s="53">
        <v>8</v>
      </c>
      <c r="CM13" s="40">
        <v>7</v>
      </c>
      <c r="CN13" s="40">
        <v>3</v>
      </c>
      <c r="CO13" s="40">
        <v>1</v>
      </c>
      <c r="CP13" s="40">
        <v>1</v>
      </c>
      <c r="CQ13" s="40">
        <v>6</v>
      </c>
      <c r="CR13" s="40">
        <v>2</v>
      </c>
      <c r="CS13" s="40">
        <v>1</v>
      </c>
      <c r="CT13" s="40">
        <v>0</v>
      </c>
      <c r="CU13" s="40">
        <v>1</v>
      </c>
      <c r="CV13" s="40">
        <v>0</v>
      </c>
      <c r="CW13" s="71">
        <v>165</v>
      </c>
      <c r="CX13" s="40">
        <v>6</v>
      </c>
      <c r="CY13" s="40">
        <v>13</v>
      </c>
      <c r="CZ13" s="53">
        <v>4</v>
      </c>
      <c r="DA13" s="46">
        <v>2</v>
      </c>
    </row>
    <row r="14" spans="1:105" ht="19.95" customHeight="1" x14ac:dyDescent="0.25">
      <c r="A14" s="108" t="s">
        <v>131</v>
      </c>
      <c r="B14" s="47">
        <v>0.14881110208369699</v>
      </c>
      <c r="C14" s="57">
        <v>0.107660005524161</v>
      </c>
      <c r="D14" s="41">
        <v>0.13157697002236499</v>
      </c>
      <c r="E14" s="41">
        <v>0.17089102390310201</v>
      </c>
      <c r="F14" s="41">
        <v>0.16653988930514901</v>
      </c>
      <c r="G14" s="41">
        <v>0.199757424298803</v>
      </c>
      <c r="H14" s="56">
        <v>0.101170060955943</v>
      </c>
      <c r="I14" s="41">
        <v>0.112195658932309</v>
      </c>
      <c r="J14" s="41">
        <v>0.145393375095834</v>
      </c>
      <c r="K14" s="41">
        <v>0.15262909223228299</v>
      </c>
      <c r="L14" s="41">
        <v>0.16986067412384301</v>
      </c>
      <c r="M14" s="41">
        <v>0.16661989895111201</v>
      </c>
      <c r="N14" s="41">
        <v>0.19203799294147</v>
      </c>
      <c r="O14" s="41">
        <v>0.199757424298803</v>
      </c>
      <c r="P14" s="56">
        <v>0.17976529266060501</v>
      </c>
      <c r="Q14" s="41">
        <v>0.18798264863907799</v>
      </c>
      <c r="R14" s="41">
        <v>0.15206149451329701</v>
      </c>
      <c r="S14" s="41">
        <v>0.1249204606767</v>
      </c>
      <c r="T14" s="41">
        <v>0.15260975523845599</v>
      </c>
      <c r="U14" s="41">
        <v>0.17539729883121499</v>
      </c>
      <c r="V14" s="41">
        <v>0.17591519397647601</v>
      </c>
      <c r="W14" s="41">
        <v>0.15188003995190699</v>
      </c>
      <c r="X14" s="41">
        <v>0.141393335208887</v>
      </c>
      <c r="Y14" s="57">
        <v>9.0496491151903904E-2</v>
      </c>
      <c r="Z14" s="41">
        <v>0.16975666719829999</v>
      </c>
      <c r="AA14" s="41">
        <v>0.144349143418224</v>
      </c>
      <c r="AB14" s="41">
        <v>0</v>
      </c>
      <c r="AC14" s="56">
        <v>0.18798264863907799</v>
      </c>
      <c r="AD14" s="41">
        <v>0.17044743533099199</v>
      </c>
      <c r="AE14" s="59">
        <v>0.27514868369046802</v>
      </c>
      <c r="AF14" s="41">
        <v>0.18686592660347601</v>
      </c>
      <c r="AG14" s="41">
        <v>0.16054214931669999</v>
      </c>
      <c r="AH14" s="41">
        <v>0.15639533232444</v>
      </c>
      <c r="AI14" s="41">
        <v>0.19513561115162401</v>
      </c>
      <c r="AJ14" s="41">
        <v>0.17927115244401901</v>
      </c>
      <c r="AK14" s="41">
        <v>0.12987676746638299</v>
      </c>
      <c r="AL14" s="57">
        <v>0.112416438310842</v>
      </c>
      <c r="AM14" s="41">
        <v>0.116990037359847</v>
      </c>
      <c r="AN14" s="41">
        <v>0.14793374706250101</v>
      </c>
      <c r="AO14" s="41">
        <v>0.18075439849424499</v>
      </c>
      <c r="AP14" s="41">
        <v>0.1584450043117</v>
      </c>
      <c r="AQ14" s="41">
        <v>8.6606490200088995E-2</v>
      </c>
      <c r="AR14" s="41">
        <v>0.12950620351874001</v>
      </c>
      <c r="AS14" s="41">
        <v>0.15417474473725801</v>
      </c>
      <c r="AT14" s="70">
        <v>0.118518801560553</v>
      </c>
      <c r="AU14" s="41">
        <v>0.14921142076805999</v>
      </c>
      <c r="AV14" s="41">
        <v>0.11294539367661401</v>
      </c>
      <c r="AW14" s="41">
        <v>0.18615184610865201</v>
      </c>
      <c r="AX14" s="59">
        <v>0.19720199461532201</v>
      </c>
      <c r="AY14" s="41">
        <v>0.105634373253122</v>
      </c>
      <c r="AZ14" s="41">
        <v>0.203305101215879</v>
      </c>
      <c r="BA14" s="56">
        <v>0.16131736052248299</v>
      </c>
      <c r="BB14" s="41">
        <v>0.136203676276026</v>
      </c>
      <c r="BC14" s="41">
        <v>0.105361210544665</v>
      </c>
      <c r="BD14" s="41">
        <v>0.14917477605208199</v>
      </c>
      <c r="BE14" s="56">
        <v>0.16246582769933501</v>
      </c>
      <c r="BF14" s="41">
        <v>0.13790712010297199</v>
      </c>
      <c r="BG14" s="41">
        <v>0.14683192071777701</v>
      </c>
      <c r="BH14" s="70">
        <v>0.10304431742515199</v>
      </c>
      <c r="BI14" s="57">
        <v>7.7250982750365196E-2</v>
      </c>
      <c r="BJ14" s="41">
        <v>6.4427774604340002E-2</v>
      </c>
      <c r="BK14" s="41">
        <v>7.7728987613358794E-2</v>
      </c>
      <c r="BL14" s="67">
        <v>0.178432095380825</v>
      </c>
      <c r="BM14" s="41">
        <v>0.14405938263440801</v>
      </c>
      <c r="BN14" s="41">
        <v>0.20922506015859499</v>
      </c>
      <c r="BO14" s="57">
        <v>9.4665108644384793E-2</v>
      </c>
      <c r="BP14" s="41">
        <v>0.111519453915167</v>
      </c>
      <c r="BQ14" s="41">
        <v>0.167777816804043</v>
      </c>
      <c r="BR14" s="41">
        <v>0.26077126484263502</v>
      </c>
      <c r="BS14" s="41">
        <v>0.217845623669948</v>
      </c>
      <c r="BT14" s="56">
        <v>0.14714053261541299</v>
      </c>
      <c r="BU14" s="41">
        <v>8.4289847235425305E-2</v>
      </c>
      <c r="BV14" s="41">
        <v>0.15290856609377201</v>
      </c>
      <c r="BW14" s="41">
        <v>0.164092087436706</v>
      </c>
      <c r="BX14" s="41">
        <v>0.21180460233419099</v>
      </c>
      <c r="BY14" s="41">
        <v>0.102598751773225</v>
      </c>
      <c r="BZ14" s="41">
        <v>0.14899135075758599</v>
      </c>
      <c r="CA14" s="41">
        <v>0.12213881900376899</v>
      </c>
      <c r="CB14" s="41">
        <v>0</v>
      </c>
      <c r="CC14" s="41">
        <v>0</v>
      </c>
      <c r="CD14" s="56">
        <v>0.15459059281125501</v>
      </c>
      <c r="CE14" s="41">
        <v>7.5327457948530296E-2</v>
      </c>
      <c r="CF14" s="41">
        <v>0</v>
      </c>
      <c r="CG14" s="41">
        <v>0.18309068396464401</v>
      </c>
      <c r="CH14" s="41">
        <v>0</v>
      </c>
      <c r="CI14" s="41">
        <v>0</v>
      </c>
      <c r="CJ14" s="41">
        <v>0.145334492696195</v>
      </c>
      <c r="CK14" s="41">
        <v>0.235206645749966</v>
      </c>
      <c r="CL14" s="41">
        <v>9.7143442330325402E-2</v>
      </c>
      <c r="CM14" s="41">
        <v>9.8279294514763804E-2</v>
      </c>
      <c r="CN14" s="41">
        <v>5.7965853021266403E-2</v>
      </c>
      <c r="CO14" s="41">
        <v>0.184898817985897</v>
      </c>
      <c r="CP14" s="41">
        <v>7.2080790545904494E-2</v>
      </c>
      <c r="CQ14" s="41">
        <v>7.8020076244070896E-2</v>
      </c>
      <c r="CR14" s="41">
        <v>0</v>
      </c>
      <c r="CS14" s="41">
        <v>0</v>
      </c>
      <c r="CT14" s="41">
        <v>0</v>
      </c>
      <c r="CU14" s="41">
        <v>0</v>
      </c>
      <c r="CV14" s="41">
        <v>0.37499510991886198</v>
      </c>
      <c r="CW14" s="56">
        <v>0.14472176270645301</v>
      </c>
      <c r="CX14" s="41">
        <v>0.15917224073525199</v>
      </c>
      <c r="CY14" s="41">
        <v>0.18950523248835899</v>
      </c>
      <c r="CZ14" s="41">
        <v>0.28666681433878199</v>
      </c>
      <c r="DA14" s="47">
        <v>0.17389567781769799</v>
      </c>
    </row>
    <row r="15" spans="1:105" ht="19.95" customHeight="1" x14ac:dyDescent="0.25">
      <c r="A15" s="108"/>
      <c r="B15" s="44">
        <v>298</v>
      </c>
      <c r="C15" s="58">
        <v>39</v>
      </c>
      <c r="D15" s="38">
        <v>70</v>
      </c>
      <c r="E15" s="38">
        <v>87</v>
      </c>
      <c r="F15" s="38">
        <v>88</v>
      </c>
      <c r="G15" s="38">
        <v>14</v>
      </c>
      <c r="H15" s="52">
        <v>20</v>
      </c>
      <c r="I15" s="38">
        <v>37</v>
      </c>
      <c r="J15" s="38">
        <v>48</v>
      </c>
      <c r="K15" s="38">
        <v>48</v>
      </c>
      <c r="L15" s="38">
        <v>57</v>
      </c>
      <c r="M15" s="38">
        <v>46</v>
      </c>
      <c r="N15" s="38">
        <v>28</v>
      </c>
      <c r="O15" s="38">
        <v>14</v>
      </c>
      <c r="P15" s="52">
        <v>30</v>
      </c>
      <c r="Q15" s="38">
        <v>10</v>
      </c>
      <c r="R15" s="38">
        <v>12</v>
      </c>
      <c r="S15" s="38">
        <v>28</v>
      </c>
      <c r="T15" s="38">
        <v>25</v>
      </c>
      <c r="U15" s="38">
        <v>26</v>
      </c>
      <c r="V15" s="38">
        <v>31</v>
      </c>
      <c r="W15" s="38">
        <v>14</v>
      </c>
      <c r="X15" s="38">
        <v>27</v>
      </c>
      <c r="Y15" s="58">
        <v>24</v>
      </c>
      <c r="Z15" s="38">
        <v>47</v>
      </c>
      <c r="AA15" s="38">
        <v>25</v>
      </c>
      <c r="AB15" s="38">
        <v>0</v>
      </c>
      <c r="AC15" s="52">
        <v>10</v>
      </c>
      <c r="AD15" s="38">
        <v>32</v>
      </c>
      <c r="AE15" s="53">
        <v>14</v>
      </c>
      <c r="AF15" s="38">
        <v>20</v>
      </c>
      <c r="AG15" s="38">
        <v>12</v>
      </c>
      <c r="AH15" s="38">
        <v>13</v>
      </c>
      <c r="AI15" s="38">
        <v>17</v>
      </c>
      <c r="AJ15" s="38">
        <v>21</v>
      </c>
      <c r="AK15" s="38">
        <v>10</v>
      </c>
      <c r="AL15" s="58">
        <v>59</v>
      </c>
      <c r="AM15" s="38">
        <v>20</v>
      </c>
      <c r="AN15" s="38">
        <v>13</v>
      </c>
      <c r="AO15" s="38">
        <v>16</v>
      </c>
      <c r="AP15" s="38">
        <v>16</v>
      </c>
      <c r="AQ15" s="38">
        <v>4</v>
      </c>
      <c r="AR15" s="38">
        <v>7</v>
      </c>
      <c r="AS15" s="38">
        <v>12</v>
      </c>
      <c r="AT15" s="71">
        <v>91</v>
      </c>
      <c r="AU15" s="38">
        <v>63</v>
      </c>
      <c r="AV15" s="38">
        <v>7</v>
      </c>
      <c r="AW15" s="38">
        <v>13</v>
      </c>
      <c r="AX15" s="53">
        <v>76</v>
      </c>
      <c r="AY15" s="38">
        <v>12</v>
      </c>
      <c r="AZ15" s="38">
        <v>36</v>
      </c>
      <c r="BA15" s="52">
        <v>126</v>
      </c>
      <c r="BB15" s="38">
        <v>104</v>
      </c>
      <c r="BC15" s="38">
        <v>22</v>
      </c>
      <c r="BD15" s="38">
        <v>68</v>
      </c>
      <c r="BE15" s="52">
        <v>120</v>
      </c>
      <c r="BF15" s="38">
        <v>74</v>
      </c>
      <c r="BG15" s="38">
        <v>126</v>
      </c>
      <c r="BH15" s="71">
        <v>36</v>
      </c>
      <c r="BI15" s="58">
        <v>11</v>
      </c>
      <c r="BJ15" s="38">
        <v>4</v>
      </c>
      <c r="BK15" s="38">
        <v>2</v>
      </c>
      <c r="BL15" s="68">
        <v>132</v>
      </c>
      <c r="BM15" s="38">
        <v>74</v>
      </c>
      <c r="BN15" s="38">
        <v>4</v>
      </c>
      <c r="BO15" s="58">
        <v>27</v>
      </c>
      <c r="BP15" s="38">
        <v>31</v>
      </c>
      <c r="BQ15" s="38">
        <v>22</v>
      </c>
      <c r="BR15" s="38">
        <v>4</v>
      </c>
      <c r="BS15" s="38">
        <v>4</v>
      </c>
      <c r="BT15" s="52">
        <v>62</v>
      </c>
      <c r="BU15" s="38">
        <v>11</v>
      </c>
      <c r="BV15" s="38">
        <v>43</v>
      </c>
      <c r="BW15" s="38">
        <v>145</v>
      </c>
      <c r="BX15" s="38">
        <v>3</v>
      </c>
      <c r="BY15" s="38">
        <v>2</v>
      </c>
      <c r="BZ15" s="38">
        <v>19</v>
      </c>
      <c r="CA15" s="38">
        <v>13</v>
      </c>
      <c r="CB15" s="38">
        <v>0</v>
      </c>
      <c r="CC15" s="38">
        <v>0</v>
      </c>
      <c r="CD15" s="52">
        <v>250</v>
      </c>
      <c r="CE15" s="38">
        <v>2</v>
      </c>
      <c r="CF15" s="38">
        <v>0</v>
      </c>
      <c r="CG15" s="38">
        <v>14</v>
      </c>
      <c r="CH15" s="38">
        <v>0</v>
      </c>
      <c r="CI15" s="38">
        <v>0</v>
      </c>
      <c r="CJ15" s="38">
        <v>3</v>
      </c>
      <c r="CK15" s="38">
        <v>3</v>
      </c>
      <c r="CL15" s="38">
        <v>3</v>
      </c>
      <c r="CM15" s="38">
        <v>4</v>
      </c>
      <c r="CN15" s="38">
        <v>1</v>
      </c>
      <c r="CO15" s="38">
        <v>2</v>
      </c>
      <c r="CP15" s="38">
        <v>1</v>
      </c>
      <c r="CQ15" s="38">
        <v>4</v>
      </c>
      <c r="CR15" s="38">
        <v>0</v>
      </c>
      <c r="CS15" s="38">
        <v>0</v>
      </c>
      <c r="CT15" s="38">
        <v>0</v>
      </c>
      <c r="CU15" s="38">
        <v>0</v>
      </c>
      <c r="CV15" s="38">
        <v>1</v>
      </c>
      <c r="CW15" s="52">
        <v>258</v>
      </c>
      <c r="CX15" s="38">
        <v>7</v>
      </c>
      <c r="CY15" s="38">
        <v>16</v>
      </c>
      <c r="CZ15" s="38">
        <v>4</v>
      </c>
      <c r="DA15" s="44">
        <v>3</v>
      </c>
    </row>
    <row r="16" spans="1:105" ht="19.95" customHeight="1" x14ac:dyDescent="0.25">
      <c r="A16" s="107" t="s">
        <v>132</v>
      </c>
      <c r="B16" s="45">
        <v>0.19257931639735601</v>
      </c>
      <c r="C16" s="57">
        <v>7.3773149524590104E-2</v>
      </c>
      <c r="D16" s="57">
        <v>0.14243959632653599</v>
      </c>
      <c r="E16" s="59">
        <v>0.24531445808814001</v>
      </c>
      <c r="F16" s="59">
        <v>0.27340843575621099</v>
      </c>
      <c r="G16" s="39">
        <v>0.19502108728612699</v>
      </c>
      <c r="H16" s="70">
        <v>8.46353704264486E-2</v>
      </c>
      <c r="I16" s="57">
        <v>9.0658150252873201E-2</v>
      </c>
      <c r="J16" s="57">
        <v>0.134107646401462</v>
      </c>
      <c r="K16" s="59">
        <v>0.25710909110714802</v>
      </c>
      <c r="L16" s="59">
        <v>0.27266882342711302</v>
      </c>
      <c r="M16" s="59">
        <v>0.26513954548222302</v>
      </c>
      <c r="N16" s="39">
        <v>0.24611466433515899</v>
      </c>
      <c r="O16" s="39">
        <v>0.19502108728612699</v>
      </c>
      <c r="P16" s="54">
        <v>0.16317138170186801</v>
      </c>
      <c r="Q16" s="39">
        <v>0.173166890000334</v>
      </c>
      <c r="R16" s="39">
        <v>0.28177531736104999</v>
      </c>
      <c r="S16" s="39">
        <v>0.18458599607814599</v>
      </c>
      <c r="T16" s="39">
        <v>0.22264225791814299</v>
      </c>
      <c r="U16" s="59">
        <v>0.27709726741845803</v>
      </c>
      <c r="V16" s="39">
        <v>0.134365259582923</v>
      </c>
      <c r="W16" s="39">
        <v>0.16796629584534101</v>
      </c>
      <c r="X16" s="39">
        <v>0.21101703697695801</v>
      </c>
      <c r="Y16" s="57">
        <v>0.11078377233428199</v>
      </c>
      <c r="Z16" s="39">
        <v>0.221155420320167</v>
      </c>
      <c r="AA16" s="39">
        <v>0.22679207072851401</v>
      </c>
      <c r="AB16" s="39">
        <v>0</v>
      </c>
      <c r="AC16" s="54">
        <v>0.173166890000334</v>
      </c>
      <c r="AD16" s="39">
        <v>0.15228054318033199</v>
      </c>
      <c r="AE16" s="39">
        <v>0.22157108993619001</v>
      </c>
      <c r="AF16" s="39">
        <v>0.218173233991311</v>
      </c>
      <c r="AG16" s="39">
        <v>0.157591650237073</v>
      </c>
      <c r="AH16" s="39">
        <v>0.19992964570601501</v>
      </c>
      <c r="AI16" s="39">
        <v>0.123212040344572</v>
      </c>
      <c r="AJ16" s="39">
        <v>0.26024809153835798</v>
      </c>
      <c r="AK16" s="39">
        <v>0.191127221750335</v>
      </c>
      <c r="AL16" s="39">
        <v>0.16518974821815699</v>
      </c>
      <c r="AM16" s="39">
        <v>0.159405057814447</v>
      </c>
      <c r="AN16" s="59">
        <v>0.28467295727054098</v>
      </c>
      <c r="AO16" s="39">
        <v>0.19042562972393901</v>
      </c>
      <c r="AP16" s="59">
        <v>0.31553540746861902</v>
      </c>
      <c r="AQ16" s="39">
        <v>0.286806032942587</v>
      </c>
      <c r="AR16" s="39">
        <v>0.21745314386119399</v>
      </c>
      <c r="AS16" s="39">
        <v>0.17124163484763399</v>
      </c>
      <c r="AT16" s="70">
        <v>0.16313003463082101</v>
      </c>
      <c r="AU16" s="39">
        <v>0.19724766599565899</v>
      </c>
      <c r="AV16" s="39">
        <v>0.22790012008982999</v>
      </c>
      <c r="AW16" s="57">
        <v>3.8475024886353099E-2</v>
      </c>
      <c r="AX16" s="39">
        <v>0.22280978721359301</v>
      </c>
      <c r="AY16" s="39">
        <v>0.17121364800423799</v>
      </c>
      <c r="AZ16" s="59">
        <v>0.29767669273629899</v>
      </c>
      <c r="BA16" s="70">
        <v>0.15868245954181001</v>
      </c>
      <c r="BB16" s="39">
        <v>0.208788273506955</v>
      </c>
      <c r="BC16" s="39">
        <v>0.19198565626872099</v>
      </c>
      <c r="BD16" s="39">
        <v>0.22249619285695499</v>
      </c>
      <c r="BE16" s="67">
        <v>0.26321084307425002</v>
      </c>
      <c r="BF16" s="57">
        <v>0.13315177806756101</v>
      </c>
      <c r="BG16" s="39">
        <v>0.17246164334274799</v>
      </c>
      <c r="BH16" s="70">
        <v>0.134302999472417</v>
      </c>
      <c r="BI16" s="39">
        <v>0.13565094487727</v>
      </c>
      <c r="BJ16" s="57">
        <v>1.49606526292926E-2</v>
      </c>
      <c r="BK16" s="57">
        <v>0</v>
      </c>
      <c r="BL16" s="67">
        <v>0.22434838413408401</v>
      </c>
      <c r="BM16" s="39">
        <v>0.17508282191560101</v>
      </c>
      <c r="BN16" s="39">
        <v>0.106988505923374</v>
      </c>
      <c r="BO16" s="39">
        <v>0.154327561213815</v>
      </c>
      <c r="BP16" s="39">
        <v>0.19950341061459201</v>
      </c>
      <c r="BQ16" s="39">
        <v>0.15371989589937399</v>
      </c>
      <c r="BR16" s="39">
        <v>0.36605662219466401</v>
      </c>
      <c r="BS16" s="39">
        <v>0.105153838713435</v>
      </c>
      <c r="BT16" s="54">
        <v>0.15667892819319601</v>
      </c>
      <c r="BU16" s="39">
        <v>0.1346586115242</v>
      </c>
      <c r="BV16" s="39">
        <v>0.19172312229129901</v>
      </c>
      <c r="BW16" s="39">
        <v>0.20077357296853399</v>
      </c>
      <c r="BX16" s="39">
        <v>8.6967157727366004E-2</v>
      </c>
      <c r="BY16" s="39">
        <v>0.20580354231912201</v>
      </c>
      <c r="BZ16" s="59">
        <v>0.27807363345902297</v>
      </c>
      <c r="CA16" s="39">
        <v>0.224648352842717</v>
      </c>
      <c r="CB16" s="39">
        <v>0</v>
      </c>
      <c r="CC16" s="39">
        <v>0.39535676343051401</v>
      </c>
      <c r="CD16" s="67">
        <v>0.208303057800408</v>
      </c>
      <c r="CE16" s="39">
        <v>0.29060407376101599</v>
      </c>
      <c r="CF16" s="39">
        <v>0</v>
      </c>
      <c r="CG16" s="39">
        <v>0.18162210066232401</v>
      </c>
      <c r="CH16" s="39">
        <v>0.13168739637354299</v>
      </c>
      <c r="CI16" s="39">
        <v>9.8825397003901402E-2</v>
      </c>
      <c r="CJ16" s="39">
        <v>0.109101585733051</v>
      </c>
      <c r="CK16" s="39">
        <v>0</v>
      </c>
      <c r="CL16" s="57">
        <v>2.6627344365680001E-2</v>
      </c>
      <c r="CM16" s="39">
        <v>0.118319398753854</v>
      </c>
      <c r="CN16" s="39">
        <v>5.6426962659089898E-2</v>
      </c>
      <c r="CO16" s="39">
        <v>0.153005828448015</v>
      </c>
      <c r="CP16" s="39">
        <v>6.6849935306300706E-2</v>
      </c>
      <c r="CQ16" s="57">
        <v>3.9299400371467903E-2</v>
      </c>
      <c r="CR16" s="39">
        <v>0.157625950422387</v>
      </c>
      <c r="CS16" s="39">
        <v>0.25645495825153902</v>
      </c>
      <c r="CT16" s="39">
        <v>0</v>
      </c>
      <c r="CU16" s="39">
        <v>0.39745923153386398</v>
      </c>
      <c r="CV16" s="39">
        <v>0</v>
      </c>
      <c r="CW16" s="54">
        <v>0.19455884117437999</v>
      </c>
      <c r="CX16" s="39">
        <v>0.162168071730005</v>
      </c>
      <c r="CY16" s="39">
        <v>0.18097420235362999</v>
      </c>
      <c r="CZ16" s="39">
        <v>0</v>
      </c>
      <c r="DA16" s="45">
        <v>0.20036498689641299</v>
      </c>
    </row>
    <row r="17" spans="1:105" ht="19.95" customHeight="1" x14ac:dyDescent="0.25">
      <c r="A17" s="107"/>
      <c r="B17" s="46">
        <v>385</v>
      </c>
      <c r="C17" s="58">
        <v>27</v>
      </c>
      <c r="D17" s="58">
        <v>76</v>
      </c>
      <c r="E17" s="53">
        <v>125</v>
      </c>
      <c r="F17" s="53">
        <v>144</v>
      </c>
      <c r="G17" s="40">
        <v>13</v>
      </c>
      <c r="H17" s="71">
        <v>17</v>
      </c>
      <c r="I17" s="58">
        <v>30</v>
      </c>
      <c r="J17" s="58">
        <v>44</v>
      </c>
      <c r="K17" s="53">
        <v>81</v>
      </c>
      <c r="L17" s="53">
        <v>91</v>
      </c>
      <c r="M17" s="53">
        <v>73</v>
      </c>
      <c r="N17" s="40">
        <v>36</v>
      </c>
      <c r="O17" s="40">
        <v>13</v>
      </c>
      <c r="P17" s="55">
        <v>27</v>
      </c>
      <c r="Q17" s="40">
        <v>9</v>
      </c>
      <c r="R17" s="40">
        <v>23</v>
      </c>
      <c r="S17" s="40">
        <v>41</v>
      </c>
      <c r="T17" s="40">
        <v>36</v>
      </c>
      <c r="U17" s="53">
        <v>40</v>
      </c>
      <c r="V17" s="40">
        <v>23</v>
      </c>
      <c r="W17" s="40">
        <v>16</v>
      </c>
      <c r="X17" s="40">
        <v>40</v>
      </c>
      <c r="Y17" s="58">
        <v>29</v>
      </c>
      <c r="Z17" s="40">
        <v>61</v>
      </c>
      <c r="AA17" s="40">
        <v>39</v>
      </c>
      <c r="AB17" s="40">
        <v>0</v>
      </c>
      <c r="AC17" s="55">
        <v>9</v>
      </c>
      <c r="AD17" s="40">
        <v>28</v>
      </c>
      <c r="AE17" s="40">
        <v>11</v>
      </c>
      <c r="AF17" s="40">
        <v>24</v>
      </c>
      <c r="AG17" s="40">
        <v>12</v>
      </c>
      <c r="AH17" s="40">
        <v>16</v>
      </c>
      <c r="AI17" s="40">
        <v>11</v>
      </c>
      <c r="AJ17" s="40">
        <v>31</v>
      </c>
      <c r="AK17" s="40">
        <v>14</v>
      </c>
      <c r="AL17" s="40">
        <v>87</v>
      </c>
      <c r="AM17" s="40">
        <v>27</v>
      </c>
      <c r="AN17" s="53">
        <v>25</v>
      </c>
      <c r="AO17" s="40">
        <v>17</v>
      </c>
      <c r="AP17" s="53">
        <v>32</v>
      </c>
      <c r="AQ17" s="40">
        <v>14</v>
      </c>
      <c r="AR17" s="40">
        <v>12</v>
      </c>
      <c r="AS17" s="40">
        <v>13</v>
      </c>
      <c r="AT17" s="71">
        <v>125</v>
      </c>
      <c r="AU17" s="40">
        <v>84</v>
      </c>
      <c r="AV17" s="40">
        <v>13</v>
      </c>
      <c r="AW17" s="58">
        <v>3</v>
      </c>
      <c r="AX17" s="40">
        <v>86</v>
      </c>
      <c r="AY17" s="40">
        <v>19</v>
      </c>
      <c r="AZ17" s="53">
        <v>53</v>
      </c>
      <c r="BA17" s="71">
        <v>124</v>
      </c>
      <c r="BB17" s="40">
        <v>159</v>
      </c>
      <c r="BC17" s="40">
        <v>40</v>
      </c>
      <c r="BD17" s="40">
        <v>101</v>
      </c>
      <c r="BE17" s="68">
        <v>195</v>
      </c>
      <c r="BF17" s="58">
        <v>71</v>
      </c>
      <c r="BG17" s="40">
        <v>148</v>
      </c>
      <c r="BH17" s="71">
        <v>47</v>
      </c>
      <c r="BI17" s="40">
        <v>19</v>
      </c>
      <c r="BJ17" s="58">
        <v>1</v>
      </c>
      <c r="BK17" s="58">
        <v>0</v>
      </c>
      <c r="BL17" s="68">
        <v>166</v>
      </c>
      <c r="BM17" s="40">
        <v>90</v>
      </c>
      <c r="BN17" s="40">
        <v>2</v>
      </c>
      <c r="BO17" s="40">
        <v>45</v>
      </c>
      <c r="BP17" s="40">
        <v>55</v>
      </c>
      <c r="BQ17" s="40">
        <v>20</v>
      </c>
      <c r="BR17" s="40">
        <v>6</v>
      </c>
      <c r="BS17" s="40">
        <v>2</v>
      </c>
      <c r="BT17" s="55">
        <v>66</v>
      </c>
      <c r="BU17" s="40">
        <v>18</v>
      </c>
      <c r="BV17" s="40">
        <v>54</v>
      </c>
      <c r="BW17" s="40">
        <v>177</v>
      </c>
      <c r="BX17" s="40">
        <v>1</v>
      </c>
      <c r="BY17" s="40">
        <v>4</v>
      </c>
      <c r="BZ17" s="53">
        <v>36</v>
      </c>
      <c r="CA17" s="40">
        <v>24</v>
      </c>
      <c r="CB17" s="40">
        <v>0</v>
      </c>
      <c r="CC17" s="40">
        <v>6</v>
      </c>
      <c r="CD17" s="68">
        <v>337</v>
      </c>
      <c r="CE17" s="40">
        <v>9</v>
      </c>
      <c r="CF17" s="40">
        <v>0</v>
      </c>
      <c r="CG17" s="40">
        <v>14</v>
      </c>
      <c r="CH17" s="40">
        <v>1</v>
      </c>
      <c r="CI17" s="40">
        <v>1</v>
      </c>
      <c r="CJ17" s="40">
        <v>2</v>
      </c>
      <c r="CK17" s="40">
        <v>0</v>
      </c>
      <c r="CL17" s="58">
        <v>1</v>
      </c>
      <c r="CM17" s="40">
        <v>4</v>
      </c>
      <c r="CN17" s="40">
        <v>1</v>
      </c>
      <c r="CO17" s="40">
        <v>2</v>
      </c>
      <c r="CP17" s="40">
        <v>1</v>
      </c>
      <c r="CQ17" s="58">
        <v>2</v>
      </c>
      <c r="CR17" s="40">
        <v>2</v>
      </c>
      <c r="CS17" s="40">
        <v>1</v>
      </c>
      <c r="CT17" s="40">
        <v>0</v>
      </c>
      <c r="CU17" s="40">
        <v>2</v>
      </c>
      <c r="CV17" s="40">
        <v>0</v>
      </c>
      <c r="CW17" s="55">
        <v>347</v>
      </c>
      <c r="CX17" s="40">
        <v>7</v>
      </c>
      <c r="CY17" s="40">
        <v>15</v>
      </c>
      <c r="CZ17" s="40">
        <v>0</v>
      </c>
      <c r="DA17" s="46">
        <v>3</v>
      </c>
    </row>
    <row r="18" spans="1:105" ht="19.95" customHeight="1" x14ac:dyDescent="0.25">
      <c r="A18" s="108" t="s">
        <v>82</v>
      </c>
      <c r="B18" s="47">
        <v>1.34633299449956E-2</v>
      </c>
      <c r="C18" s="41">
        <v>2.2152935025188999E-2</v>
      </c>
      <c r="D18" s="41">
        <v>7.5935537379696501E-3</v>
      </c>
      <c r="E18" s="41">
        <v>1.8547326927994202E-2</v>
      </c>
      <c r="F18" s="41">
        <v>8.6195193362978793E-3</v>
      </c>
      <c r="G18" s="41">
        <v>1.31197958532596E-2</v>
      </c>
      <c r="H18" s="56">
        <v>1.7781614616510299E-2</v>
      </c>
      <c r="I18" s="41">
        <v>1.8820172793793201E-2</v>
      </c>
      <c r="J18" s="41">
        <v>6.6888207742293697E-3</v>
      </c>
      <c r="K18" s="41">
        <v>1.89154083373426E-2</v>
      </c>
      <c r="L18" s="41">
        <v>1.34402514798554E-2</v>
      </c>
      <c r="M18" s="41">
        <v>1.30028910650283E-2</v>
      </c>
      <c r="N18" s="41">
        <v>0</v>
      </c>
      <c r="O18" s="41">
        <v>1.31197958532596E-2</v>
      </c>
      <c r="P18" s="56">
        <v>0</v>
      </c>
      <c r="Q18" s="41">
        <v>0</v>
      </c>
      <c r="R18" s="41">
        <v>1.09810717361638E-2</v>
      </c>
      <c r="S18" s="41">
        <v>1.7095052887839999E-2</v>
      </c>
      <c r="T18" s="41">
        <v>5.1267956111764003E-3</v>
      </c>
      <c r="U18" s="41">
        <v>2.4693560332135999E-2</v>
      </c>
      <c r="V18" s="41">
        <v>1.04008743546379E-2</v>
      </c>
      <c r="W18" s="41">
        <v>3.2180508391510002E-2</v>
      </c>
      <c r="X18" s="41">
        <v>1.12188995350317E-2</v>
      </c>
      <c r="Y18" s="41">
        <v>1.7756377698032198E-2</v>
      </c>
      <c r="Z18" s="41">
        <v>1.7367715925569401E-2</v>
      </c>
      <c r="AA18" s="41">
        <v>8.1190707207766891E-3</v>
      </c>
      <c r="AB18" s="41">
        <v>0</v>
      </c>
      <c r="AC18" s="56">
        <v>0</v>
      </c>
      <c r="AD18" s="41">
        <v>1.45909900859742E-2</v>
      </c>
      <c r="AE18" s="41">
        <v>0</v>
      </c>
      <c r="AF18" s="41">
        <v>1.28975288870038E-2</v>
      </c>
      <c r="AG18" s="41">
        <v>3.92384726575268E-2</v>
      </c>
      <c r="AH18" s="41">
        <v>0</v>
      </c>
      <c r="AI18" s="41">
        <v>0</v>
      </c>
      <c r="AJ18" s="41">
        <v>7.0055499457011804E-3</v>
      </c>
      <c r="AK18" s="41">
        <v>1.54682778760586E-2</v>
      </c>
      <c r="AL18" s="41">
        <v>1.7761696809721499E-2</v>
      </c>
      <c r="AM18" s="41">
        <v>1.5438357374813701E-2</v>
      </c>
      <c r="AN18" s="41">
        <v>1.9983554894803499E-2</v>
      </c>
      <c r="AO18" s="41">
        <v>1.33403989929263E-2</v>
      </c>
      <c r="AP18" s="41">
        <v>1.79970507238848E-2</v>
      </c>
      <c r="AQ18" s="41">
        <v>0</v>
      </c>
      <c r="AR18" s="41">
        <v>0</v>
      </c>
      <c r="AS18" s="41">
        <v>1.43361611696784E-2</v>
      </c>
      <c r="AT18" s="56">
        <v>7.9426063802250993E-3</v>
      </c>
      <c r="AU18" s="41">
        <v>1.3773656161025501E-2</v>
      </c>
      <c r="AV18" s="41">
        <v>3.4847405252545802E-2</v>
      </c>
      <c r="AW18" s="41">
        <v>2.65835587205875E-2</v>
      </c>
      <c r="AX18" s="41">
        <v>1.40111641718468E-2</v>
      </c>
      <c r="AY18" s="41">
        <v>1.52240099521902E-2</v>
      </c>
      <c r="AZ18" s="41">
        <v>2.2603924275966799E-2</v>
      </c>
      <c r="BA18" s="56">
        <v>6.29509875739768E-3</v>
      </c>
      <c r="BB18" s="59">
        <v>2.54005162759912E-2</v>
      </c>
      <c r="BC18" s="41">
        <v>1.7998210133303199E-2</v>
      </c>
      <c r="BD18" s="41">
        <v>5.7537776850717396E-3</v>
      </c>
      <c r="BE18" s="56">
        <v>8.9405713316385391E-3</v>
      </c>
      <c r="BF18" s="41">
        <v>1.1181828531493699E-2</v>
      </c>
      <c r="BG18" s="41">
        <v>1.7936028507839201E-2</v>
      </c>
      <c r="BH18" s="56">
        <v>5.8250362777724001E-3</v>
      </c>
      <c r="BI18" s="41">
        <v>0</v>
      </c>
      <c r="BJ18" s="41">
        <v>0</v>
      </c>
      <c r="BK18" s="41">
        <v>0</v>
      </c>
      <c r="BL18" s="56">
        <v>9.0154416639842798E-3</v>
      </c>
      <c r="BM18" s="41">
        <v>1.0080513788127E-2</v>
      </c>
      <c r="BN18" s="41">
        <v>0</v>
      </c>
      <c r="BO18" s="41">
        <v>1.3151969922999E-2</v>
      </c>
      <c r="BP18" s="41">
        <v>1.7905726222496199E-2</v>
      </c>
      <c r="BQ18" s="41">
        <v>3.5108590964997903E-2</v>
      </c>
      <c r="BR18" s="41">
        <v>0</v>
      </c>
      <c r="BS18" s="59">
        <v>0.111387072534378</v>
      </c>
      <c r="BT18" s="56">
        <v>2.3292476916281099E-2</v>
      </c>
      <c r="BU18" s="41">
        <v>6.7796433302114599E-3</v>
      </c>
      <c r="BV18" s="41">
        <v>1.3310317431794999E-2</v>
      </c>
      <c r="BW18" s="57">
        <v>6.7716057403912596E-3</v>
      </c>
      <c r="BX18" s="41">
        <v>0</v>
      </c>
      <c r="BY18" s="41">
        <v>0</v>
      </c>
      <c r="BZ18" s="41">
        <v>0</v>
      </c>
      <c r="CA18" s="41">
        <v>2.5311007835573301E-2</v>
      </c>
      <c r="CB18" s="41">
        <v>0</v>
      </c>
      <c r="CC18" s="59">
        <v>0.27072008342743797</v>
      </c>
      <c r="CD18" s="56">
        <v>1.09655788278364E-2</v>
      </c>
      <c r="CE18" s="41">
        <v>0</v>
      </c>
      <c r="CF18" s="41">
        <v>0</v>
      </c>
      <c r="CG18" s="41">
        <v>2.56781229967709E-2</v>
      </c>
      <c r="CH18" s="41">
        <v>0</v>
      </c>
      <c r="CI18" s="41">
        <v>0</v>
      </c>
      <c r="CJ18" s="41">
        <v>0</v>
      </c>
      <c r="CK18" s="41">
        <v>0</v>
      </c>
      <c r="CL18" s="41">
        <v>2.78672575351042E-2</v>
      </c>
      <c r="CM18" s="41">
        <v>0</v>
      </c>
      <c r="CN18" s="41">
        <v>0</v>
      </c>
      <c r="CO18" s="41">
        <v>0</v>
      </c>
      <c r="CP18" s="41">
        <v>0</v>
      </c>
      <c r="CQ18" s="41">
        <v>1.6724792996228699E-2</v>
      </c>
      <c r="CR18" s="41">
        <v>0</v>
      </c>
      <c r="CS18" s="41">
        <v>0</v>
      </c>
      <c r="CT18" s="41">
        <v>0</v>
      </c>
      <c r="CU18" s="41">
        <v>0</v>
      </c>
      <c r="CV18" s="59">
        <v>0.32621243254562299</v>
      </c>
      <c r="CW18" s="70">
        <v>1.0102292789088601E-2</v>
      </c>
      <c r="CX18" s="41">
        <v>2.11459065907184E-2</v>
      </c>
      <c r="CY18" s="41">
        <v>2.1296936685002502E-2</v>
      </c>
      <c r="CZ18" s="41">
        <v>0</v>
      </c>
      <c r="DA18" s="72">
        <v>0.15456220615199701</v>
      </c>
    </row>
    <row r="19" spans="1:105" ht="19.95" customHeight="1" x14ac:dyDescent="0.25">
      <c r="A19" s="108"/>
      <c r="B19" s="44">
        <v>27</v>
      </c>
      <c r="C19" s="38">
        <v>8</v>
      </c>
      <c r="D19" s="38">
        <v>4</v>
      </c>
      <c r="E19" s="38">
        <v>9</v>
      </c>
      <c r="F19" s="38">
        <v>5</v>
      </c>
      <c r="G19" s="38">
        <v>1</v>
      </c>
      <c r="H19" s="52">
        <v>4</v>
      </c>
      <c r="I19" s="38">
        <v>6</v>
      </c>
      <c r="J19" s="38">
        <v>2</v>
      </c>
      <c r="K19" s="38">
        <v>6</v>
      </c>
      <c r="L19" s="38">
        <v>4</v>
      </c>
      <c r="M19" s="38">
        <v>4</v>
      </c>
      <c r="N19" s="38">
        <v>0</v>
      </c>
      <c r="O19" s="38">
        <v>1</v>
      </c>
      <c r="P19" s="52">
        <v>0</v>
      </c>
      <c r="Q19" s="38">
        <v>0</v>
      </c>
      <c r="R19" s="38">
        <v>1</v>
      </c>
      <c r="S19" s="38">
        <v>4</v>
      </c>
      <c r="T19" s="38">
        <v>1</v>
      </c>
      <c r="U19" s="38">
        <v>4</v>
      </c>
      <c r="V19" s="38">
        <v>2</v>
      </c>
      <c r="W19" s="38">
        <v>3</v>
      </c>
      <c r="X19" s="38">
        <v>2</v>
      </c>
      <c r="Y19" s="38">
        <v>5</v>
      </c>
      <c r="Z19" s="38">
        <v>5</v>
      </c>
      <c r="AA19" s="38">
        <v>1</v>
      </c>
      <c r="AB19" s="38">
        <v>0</v>
      </c>
      <c r="AC19" s="52">
        <v>0</v>
      </c>
      <c r="AD19" s="38">
        <v>3</v>
      </c>
      <c r="AE19" s="38">
        <v>0</v>
      </c>
      <c r="AF19" s="38">
        <v>1</v>
      </c>
      <c r="AG19" s="38">
        <v>3</v>
      </c>
      <c r="AH19" s="38">
        <v>0</v>
      </c>
      <c r="AI19" s="38">
        <v>0</v>
      </c>
      <c r="AJ19" s="38">
        <v>1</v>
      </c>
      <c r="AK19" s="38">
        <v>1</v>
      </c>
      <c r="AL19" s="38">
        <v>9</v>
      </c>
      <c r="AM19" s="38">
        <v>3</v>
      </c>
      <c r="AN19" s="38">
        <v>2</v>
      </c>
      <c r="AO19" s="38">
        <v>1</v>
      </c>
      <c r="AP19" s="38">
        <v>2</v>
      </c>
      <c r="AQ19" s="38">
        <v>0</v>
      </c>
      <c r="AR19" s="38">
        <v>0</v>
      </c>
      <c r="AS19" s="38">
        <v>1</v>
      </c>
      <c r="AT19" s="52">
        <v>6</v>
      </c>
      <c r="AU19" s="38">
        <v>6</v>
      </c>
      <c r="AV19" s="38">
        <v>2</v>
      </c>
      <c r="AW19" s="38">
        <v>2</v>
      </c>
      <c r="AX19" s="38">
        <v>5</v>
      </c>
      <c r="AY19" s="38">
        <v>2</v>
      </c>
      <c r="AZ19" s="38">
        <v>4</v>
      </c>
      <c r="BA19" s="52">
        <v>5</v>
      </c>
      <c r="BB19" s="53">
        <v>19</v>
      </c>
      <c r="BC19" s="38">
        <v>4</v>
      </c>
      <c r="BD19" s="38">
        <v>3</v>
      </c>
      <c r="BE19" s="52">
        <v>7</v>
      </c>
      <c r="BF19" s="38">
        <v>6</v>
      </c>
      <c r="BG19" s="38">
        <v>15</v>
      </c>
      <c r="BH19" s="52">
        <v>2</v>
      </c>
      <c r="BI19" s="38">
        <v>0</v>
      </c>
      <c r="BJ19" s="38">
        <v>0</v>
      </c>
      <c r="BK19" s="38">
        <v>0</v>
      </c>
      <c r="BL19" s="52">
        <v>7</v>
      </c>
      <c r="BM19" s="38">
        <v>5</v>
      </c>
      <c r="BN19" s="38">
        <v>0</v>
      </c>
      <c r="BO19" s="38">
        <v>4</v>
      </c>
      <c r="BP19" s="38">
        <v>5</v>
      </c>
      <c r="BQ19" s="38">
        <v>5</v>
      </c>
      <c r="BR19" s="38">
        <v>0</v>
      </c>
      <c r="BS19" s="53">
        <v>2</v>
      </c>
      <c r="BT19" s="52">
        <v>10</v>
      </c>
      <c r="BU19" s="38">
        <v>1</v>
      </c>
      <c r="BV19" s="38">
        <v>4</v>
      </c>
      <c r="BW19" s="58">
        <v>6</v>
      </c>
      <c r="BX19" s="38">
        <v>0</v>
      </c>
      <c r="BY19" s="38">
        <v>0</v>
      </c>
      <c r="BZ19" s="38">
        <v>0</v>
      </c>
      <c r="CA19" s="38">
        <v>3</v>
      </c>
      <c r="CB19" s="38">
        <v>0</v>
      </c>
      <c r="CC19" s="53">
        <v>4</v>
      </c>
      <c r="CD19" s="52">
        <v>18</v>
      </c>
      <c r="CE19" s="38">
        <v>0</v>
      </c>
      <c r="CF19" s="38">
        <v>0</v>
      </c>
      <c r="CG19" s="38">
        <v>2</v>
      </c>
      <c r="CH19" s="38">
        <v>0</v>
      </c>
      <c r="CI19" s="38">
        <v>0</v>
      </c>
      <c r="CJ19" s="38">
        <v>0</v>
      </c>
      <c r="CK19" s="38">
        <v>0</v>
      </c>
      <c r="CL19" s="38">
        <v>1</v>
      </c>
      <c r="CM19" s="38">
        <v>0</v>
      </c>
      <c r="CN19" s="38">
        <v>0</v>
      </c>
      <c r="CO19" s="38">
        <v>0</v>
      </c>
      <c r="CP19" s="38">
        <v>0</v>
      </c>
      <c r="CQ19" s="38">
        <v>1</v>
      </c>
      <c r="CR19" s="38">
        <v>0</v>
      </c>
      <c r="CS19" s="38">
        <v>0</v>
      </c>
      <c r="CT19" s="38">
        <v>0</v>
      </c>
      <c r="CU19" s="38">
        <v>0</v>
      </c>
      <c r="CV19" s="53">
        <v>1</v>
      </c>
      <c r="CW19" s="71">
        <v>18</v>
      </c>
      <c r="CX19" s="38">
        <v>1</v>
      </c>
      <c r="CY19" s="38">
        <v>2</v>
      </c>
      <c r="CZ19" s="38">
        <v>0</v>
      </c>
      <c r="DA19" s="65">
        <v>3</v>
      </c>
    </row>
    <row r="20" spans="1:105" ht="19.95" customHeight="1" x14ac:dyDescent="0.25">
      <c r="A20" s="107" t="s">
        <v>118</v>
      </c>
      <c r="B20" s="45">
        <v>0.29846530956926098</v>
      </c>
      <c r="C20" s="39">
        <v>0.31780172603917001</v>
      </c>
      <c r="D20" s="39">
        <v>0.33015029164054299</v>
      </c>
      <c r="E20" s="57">
        <v>0.25122300356716998</v>
      </c>
      <c r="F20" s="39">
        <v>0.28957829019796799</v>
      </c>
      <c r="G20" s="39">
        <v>0.36977364176420002</v>
      </c>
      <c r="H20" s="54">
        <v>0.28335477291552102</v>
      </c>
      <c r="I20" s="39">
        <v>0.344304898480986</v>
      </c>
      <c r="J20" s="39">
        <v>0.33655539249510902</v>
      </c>
      <c r="K20" s="39">
        <v>0.26910009212137698</v>
      </c>
      <c r="L20" s="57">
        <v>0.22776687356560699</v>
      </c>
      <c r="M20" s="39">
        <v>0.289726798211425</v>
      </c>
      <c r="N20" s="39">
        <v>0.33636669655582901</v>
      </c>
      <c r="O20" s="39">
        <v>0.36977364176420002</v>
      </c>
      <c r="P20" s="54">
        <v>0.28042680376982798</v>
      </c>
      <c r="Q20" s="39">
        <v>0.29894583019347798</v>
      </c>
      <c r="R20" s="39">
        <v>0.21873727641870699</v>
      </c>
      <c r="S20" s="39">
        <v>0.29279703830264803</v>
      </c>
      <c r="T20" s="39">
        <v>0.29629576309934602</v>
      </c>
      <c r="U20" s="39">
        <v>0.24186962764481601</v>
      </c>
      <c r="V20" s="39">
        <v>0.31231025565223802</v>
      </c>
      <c r="W20" s="39">
        <v>0.32811163156599199</v>
      </c>
      <c r="X20" s="39">
        <v>0.30256904144879798</v>
      </c>
      <c r="Y20" s="59">
        <v>0.38843900225751699</v>
      </c>
      <c r="Z20" s="39">
        <v>0.27588548973873001</v>
      </c>
      <c r="AA20" s="39">
        <v>0.27431392433935098</v>
      </c>
      <c r="AB20" s="39">
        <v>0</v>
      </c>
      <c r="AC20" s="54">
        <v>0.29894583019347798</v>
      </c>
      <c r="AD20" s="39">
        <v>0.33574604366146199</v>
      </c>
      <c r="AE20" s="39">
        <v>0.162412972531121</v>
      </c>
      <c r="AF20" s="39">
        <v>0.25443170851902602</v>
      </c>
      <c r="AG20" s="39">
        <v>0.31231847166826099</v>
      </c>
      <c r="AH20" s="39">
        <v>0.25917247537843702</v>
      </c>
      <c r="AI20" s="39">
        <v>0.31550740564417401</v>
      </c>
      <c r="AJ20" s="39">
        <v>0.245133764578293</v>
      </c>
      <c r="AK20" s="39">
        <v>0.28013254774296098</v>
      </c>
      <c r="AL20" s="59">
        <v>0.35120241895439902</v>
      </c>
      <c r="AM20" s="39">
        <v>0.31388019263420103</v>
      </c>
      <c r="AN20" s="39">
        <v>0.219619732635598</v>
      </c>
      <c r="AO20" s="39">
        <v>0.24154837428505299</v>
      </c>
      <c r="AP20" s="39">
        <v>0.237864229718321</v>
      </c>
      <c r="AQ20" s="39">
        <v>0.41016084903738398</v>
      </c>
      <c r="AR20" s="39">
        <v>0.25946506233905697</v>
      </c>
      <c r="AS20" s="39">
        <v>0.27645405469929801</v>
      </c>
      <c r="AT20" s="67">
        <v>0.35818272996018502</v>
      </c>
      <c r="AU20" s="39">
        <v>0.28719092357796699</v>
      </c>
      <c r="AV20" s="39">
        <v>0.22483058279186599</v>
      </c>
      <c r="AW20" s="39">
        <v>0.24970278825542999</v>
      </c>
      <c r="AX20" s="39">
        <v>0.31767919123326099</v>
      </c>
      <c r="AY20" s="57">
        <v>0.17979184677204599</v>
      </c>
      <c r="AZ20" s="57">
        <v>0.13299492232604601</v>
      </c>
      <c r="BA20" s="67">
        <v>0.35397577551832599</v>
      </c>
      <c r="BB20" s="39">
        <v>0.27155062750718501</v>
      </c>
      <c r="BC20" s="39">
        <v>0.30266192531189101</v>
      </c>
      <c r="BD20" s="57">
        <v>0.24949587439519899</v>
      </c>
      <c r="BE20" s="54">
        <v>0.28071954604753102</v>
      </c>
      <c r="BF20" s="59">
        <v>0.35614614707109499</v>
      </c>
      <c r="BG20" s="39">
        <v>0.27565100096338502</v>
      </c>
      <c r="BH20" s="54">
        <v>0.33667584805711598</v>
      </c>
      <c r="BI20" s="39">
        <v>0.37132874201904098</v>
      </c>
      <c r="BJ20" s="59">
        <v>0.60750953922494499</v>
      </c>
      <c r="BK20" s="59">
        <v>0.70566989586428297</v>
      </c>
      <c r="BL20" s="54">
        <v>0.32636532670142698</v>
      </c>
      <c r="BM20" s="39">
        <v>0.31671423007024302</v>
      </c>
      <c r="BN20" s="39">
        <v>0.29297009531511298</v>
      </c>
      <c r="BO20" s="39">
        <v>0.320914106343757</v>
      </c>
      <c r="BP20" s="57">
        <v>0.223597767483529</v>
      </c>
      <c r="BQ20" s="57">
        <v>0.20745782875622101</v>
      </c>
      <c r="BR20" s="39">
        <v>5.4001195098244498E-2</v>
      </c>
      <c r="BS20" s="39">
        <v>0.27964755321942503</v>
      </c>
      <c r="BT20" s="70">
        <v>0.248657365116701</v>
      </c>
      <c r="BU20" s="39">
        <v>0.22651902860464099</v>
      </c>
      <c r="BV20" s="39">
        <v>0.32418856005144903</v>
      </c>
      <c r="BW20" s="59">
        <v>0.32868884754046301</v>
      </c>
      <c r="BX20" s="39">
        <v>0.50885306018007104</v>
      </c>
      <c r="BY20" s="39">
        <v>0.22597465995132299</v>
      </c>
      <c r="BZ20" s="39">
        <v>0.27531746656806499</v>
      </c>
      <c r="CA20" s="39">
        <v>0.28795088307053401</v>
      </c>
      <c r="CB20" s="39">
        <v>1</v>
      </c>
      <c r="CC20" s="39">
        <v>0.132987678678819</v>
      </c>
      <c r="CD20" s="54">
        <v>0.29294461781729297</v>
      </c>
      <c r="CE20" s="39">
        <v>0.32915672640100302</v>
      </c>
      <c r="CF20" s="39">
        <v>0</v>
      </c>
      <c r="CG20" s="39">
        <v>0.25622237006193699</v>
      </c>
      <c r="CH20" s="39">
        <v>0.26980003053962798</v>
      </c>
      <c r="CI20" s="59">
        <v>0.798195879036802</v>
      </c>
      <c r="CJ20" s="39">
        <v>0.35734054603024401</v>
      </c>
      <c r="CK20" s="39">
        <v>0.46237437825014699</v>
      </c>
      <c r="CL20" s="39">
        <v>0.28950076523100399</v>
      </c>
      <c r="CM20" s="39">
        <v>0.34248102614333398</v>
      </c>
      <c r="CN20" s="59">
        <v>0.58296283224478895</v>
      </c>
      <c r="CO20" s="39">
        <v>0.220242006658496</v>
      </c>
      <c r="CP20" s="39">
        <v>0.21667731364068801</v>
      </c>
      <c r="CQ20" s="59">
        <v>0.44671186386110701</v>
      </c>
      <c r="CR20" s="39">
        <v>0.14241097464295499</v>
      </c>
      <c r="CS20" s="39">
        <v>0.24784834724948701</v>
      </c>
      <c r="CT20" s="39">
        <v>0.521604669235741</v>
      </c>
      <c r="CU20" s="39">
        <v>0.42029508495222401</v>
      </c>
      <c r="CV20" s="39">
        <v>0.29879245753551498</v>
      </c>
      <c r="CW20" s="67">
        <v>0.30968265537454798</v>
      </c>
      <c r="CX20" s="39">
        <v>0.25562476484955199</v>
      </c>
      <c r="CY20" s="57">
        <v>0.179414849135489</v>
      </c>
      <c r="CZ20" s="39">
        <v>7.84121779089232E-2</v>
      </c>
      <c r="DA20" s="45">
        <v>0.245612397659487</v>
      </c>
    </row>
    <row r="21" spans="1:105" ht="19.95" customHeight="1" x14ac:dyDescent="0.25">
      <c r="A21" s="107"/>
      <c r="B21" s="46">
        <v>597</v>
      </c>
      <c r="C21" s="40">
        <v>114</v>
      </c>
      <c r="D21" s="40">
        <v>177</v>
      </c>
      <c r="E21" s="58">
        <v>128</v>
      </c>
      <c r="F21" s="40">
        <v>153</v>
      </c>
      <c r="G21" s="40">
        <v>25</v>
      </c>
      <c r="H21" s="55">
        <v>57</v>
      </c>
      <c r="I21" s="40">
        <v>115</v>
      </c>
      <c r="J21" s="40">
        <v>111</v>
      </c>
      <c r="K21" s="40">
        <v>85</v>
      </c>
      <c r="L21" s="58">
        <v>76</v>
      </c>
      <c r="M21" s="40">
        <v>80</v>
      </c>
      <c r="N21" s="40">
        <v>49</v>
      </c>
      <c r="O21" s="40">
        <v>25</v>
      </c>
      <c r="P21" s="55">
        <v>46</v>
      </c>
      <c r="Q21" s="40">
        <v>16</v>
      </c>
      <c r="R21" s="40">
        <v>18</v>
      </c>
      <c r="S21" s="40">
        <v>65</v>
      </c>
      <c r="T21" s="40">
        <v>48</v>
      </c>
      <c r="U21" s="40">
        <v>35</v>
      </c>
      <c r="V21" s="40">
        <v>54</v>
      </c>
      <c r="W21" s="40">
        <v>31</v>
      </c>
      <c r="X21" s="40">
        <v>57</v>
      </c>
      <c r="Y21" s="53">
        <v>102</v>
      </c>
      <c r="Z21" s="40">
        <v>77</v>
      </c>
      <c r="AA21" s="40">
        <v>48</v>
      </c>
      <c r="AB21" s="40">
        <v>0</v>
      </c>
      <c r="AC21" s="55">
        <v>16</v>
      </c>
      <c r="AD21" s="40">
        <v>62</v>
      </c>
      <c r="AE21" s="40">
        <v>8</v>
      </c>
      <c r="AF21" s="40">
        <v>28</v>
      </c>
      <c r="AG21" s="40">
        <v>24</v>
      </c>
      <c r="AH21" s="40">
        <v>21</v>
      </c>
      <c r="AI21" s="40">
        <v>28</v>
      </c>
      <c r="AJ21" s="40">
        <v>29</v>
      </c>
      <c r="AK21" s="40">
        <v>21</v>
      </c>
      <c r="AL21" s="53">
        <v>184</v>
      </c>
      <c r="AM21" s="40">
        <v>54</v>
      </c>
      <c r="AN21" s="40">
        <v>19</v>
      </c>
      <c r="AO21" s="40">
        <v>21</v>
      </c>
      <c r="AP21" s="40">
        <v>24</v>
      </c>
      <c r="AQ21" s="40">
        <v>21</v>
      </c>
      <c r="AR21" s="40">
        <v>14</v>
      </c>
      <c r="AS21" s="40">
        <v>22</v>
      </c>
      <c r="AT21" s="68">
        <v>274</v>
      </c>
      <c r="AU21" s="40">
        <v>122</v>
      </c>
      <c r="AV21" s="40">
        <v>13</v>
      </c>
      <c r="AW21" s="40">
        <v>17</v>
      </c>
      <c r="AX21" s="40">
        <v>123</v>
      </c>
      <c r="AY21" s="58">
        <v>20</v>
      </c>
      <c r="AZ21" s="58">
        <v>24</v>
      </c>
      <c r="BA21" s="68">
        <v>276</v>
      </c>
      <c r="BB21" s="40">
        <v>207</v>
      </c>
      <c r="BC21" s="40">
        <v>63</v>
      </c>
      <c r="BD21" s="58">
        <v>113</v>
      </c>
      <c r="BE21" s="55">
        <v>208</v>
      </c>
      <c r="BF21" s="53">
        <v>191</v>
      </c>
      <c r="BG21" s="40">
        <v>237</v>
      </c>
      <c r="BH21" s="55">
        <v>119</v>
      </c>
      <c r="BI21" s="40">
        <v>51</v>
      </c>
      <c r="BJ21" s="53">
        <v>36</v>
      </c>
      <c r="BK21" s="53">
        <v>16</v>
      </c>
      <c r="BL21" s="55">
        <v>241</v>
      </c>
      <c r="BM21" s="40">
        <v>164</v>
      </c>
      <c r="BN21" s="40">
        <v>6</v>
      </c>
      <c r="BO21" s="40">
        <v>93</v>
      </c>
      <c r="BP21" s="58">
        <v>62</v>
      </c>
      <c r="BQ21" s="58">
        <v>27</v>
      </c>
      <c r="BR21" s="40">
        <v>1</v>
      </c>
      <c r="BS21" s="40">
        <v>5</v>
      </c>
      <c r="BT21" s="71">
        <v>105</v>
      </c>
      <c r="BU21" s="40">
        <v>30</v>
      </c>
      <c r="BV21" s="40">
        <v>91</v>
      </c>
      <c r="BW21" s="53">
        <v>290</v>
      </c>
      <c r="BX21" s="40">
        <v>6</v>
      </c>
      <c r="BY21" s="40">
        <v>4</v>
      </c>
      <c r="BZ21" s="40">
        <v>36</v>
      </c>
      <c r="CA21" s="40">
        <v>30</v>
      </c>
      <c r="CB21" s="40">
        <v>2</v>
      </c>
      <c r="CC21" s="40">
        <v>2</v>
      </c>
      <c r="CD21" s="55">
        <v>473</v>
      </c>
      <c r="CE21" s="40">
        <v>10</v>
      </c>
      <c r="CF21" s="40">
        <v>0</v>
      </c>
      <c r="CG21" s="40">
        <v>20</v>
      </c>
      <c r="CH21" s="40">
        <v>2</v>
      </c>
      <c r="CI21" s="53">
        <v>7</v>
      </c>
      <c r="CJ21" s="40">
        <v>6</v>
      </c>
      <c r="CK21" s="40">
        <v>6</v>
      </c>
      <c r="CL21" s="40">
        <v>10</v>
      </c>
      <c r="CM21" s="40">
        <v>13</v>
      </c>
      <c r="CN21" s="53">
        <v>9</v>
      </c>
      <c r="CO21" s="40">
        <v>3</v>
      </c>
      <c r="CP21" s="40">
        <v>3</v>
      </c>
      <c r="CQ21" s="53">
        <v>23</v>
      </c>
      <c r="CR21" s="40">
        <v>2</v>
      </c>
      <c r="CS21" s="40">
        <v>1</v>
      </c>
      <c r="CT21" s="40">
        <v>2</v>
      </c>
      <c r="CU21" s="40">
        <v>2</v>
      </c>
      <c r="CV21" s="40">
        <v>1</v>
      </c>
      <c r="CW21" s="68">
        <v>552</v>
      </c>
      <c r="CX21" s="40">
        <v>11</v>
      </c>
      <c r="CY21" s="58">
        <v>15</v>
      </c>
      <c r="CZ21" s="40">
        <v>1</v>
      </c>
      <c r="DA21" s="46">
        <v>4</v>
      </c>
    </row>
    <row r="22" spans="1:105" ht="19.95" customHeight="1" x14ac:dyDescent="0.25">
      <c r="A22" s="108" t="s">
        <v>119</v>
      </c>
      <c r="B22" s="47">
        <v>0.34668094200468402</v>
      </c>
      <c r="C22" s="59">
        <v>0.47861218388688997</v>
      </c>
      <c r="D22" s="59">
        <v>0.38823958827258298</v>
      </c>
      <c r="E22" s="41">
        <v>0.31402418751359801</v>
      </c>
      <c r="F22" s="57">
        <v>0.26185386540437999</v>
      </c>
      <c r="G22" s="41">
        <v>0.22232805079761001</v>
      </c>
      <c r="H22" s="67">
        <v>0.51305818108557699</v>
      </c>
      <c r="I22" s="59">
        <v>0.43402111954003803</v>
      </c>
      <c r="J22" s="41">
        <v>0.37725476523336798</v>
      </c>
      <c r="K22" s="41">
        <v>0.302246316201851</v>
      </c>
      <c r="L22" s="41">
        <v>0.31626337740358501</v>
      </c>
      <c r="M22" s="57">
        <v>0.26551086629021398</v>
      </c>
      <c r="N22" s="57">
        <v>0.22548064616754199</v>
      </c>
      <c r="O22" s="41">
        <v>0.22232805079761001</v>
      </c>
      <c r="P22" s="56">
        <v>0.37663652186770102</v>
      </c>
      <c r="Q22" s="41">
        <v>0.339904631167111</v>
      </c>
      <c r="R22" s="41">
        <v>0.33644483997078201</v>
      </c>
      <c r="S22" s="41">
        <v>0.380601452054667</v>
      </c>
      <c r="T22" s="41">
        <v>0.32332542813287801</v>
      </c>
      <c r="U22" s="41">
        <v>0.28094224577337501</v>
      </c>
      <c r="V22" s="41">
        <v>0.367008416433727</v>
      </c>
      <c r="W22" s="41">
        <v>0.319861524245248</v>
      </c>
      <c r="X22" s="41">
        <v>0.33380168683032602</v>
      </c>
      <c r="Y22" s="41">
        <v>0.39252435655826701</v>
      </c>
      <c r="Z22" s="41">
        <v>0.31583470681723402</v>
      </c>
      <c r="AA22" s="41">
        <v>0.34642579079313501</v>
      </c>
      <c r="AB22" s="41">
        <v>0</v>
      </c>
      <c r="AC22" s="56">
        <v>0.339904631167111</v>
      </c>
      <c r="AD22" s="41">
        <v>0.32693498774124102</v>
      </c>
      <c r="AE22" s="41">
        <v>0.340867253842222</v>
      </c>
      <c r="AF22" s="41">
        <v>0.32763160199918301</v>
      </c>
      <c r="AG22" s="41">
        <v>0.33030925612043699</v>
      </c>
      <c r="AH22" s="41">
        <v>0.384502546591106</v>
      </c>
      <c r="AI22" s="41">
        <v>0.36614494285963001</v>
      </c>
      <c r="AJ22" s="41">
        <v>0.30834144149362702</v>
      </c>
      <c r="AK22" s="41">
        <v>0.38339518516426202</v>
      </c>
      <c r="AL22" s="41">
        <v>0.35342969770688198</v>
      </c>
      <c r="AM22" s="41">
        <v>0.39428635481669</v>
      </c>
      <c r="AN22" s="41">
        <v>0.32779000813655501</v>
      </c>
      <c r="AO22" s="41">
        <v>0.37393119850383699</v>
      </c>
      <c r="AP22" s="41">
        <v>0.27015830777747502</v>
      </c>
      <c r="AQ22" s="41">
        <v>0.21642662781993899</v>
      </c>
      <c r="AR22" s="41">
        <v>0.39357559028100902</v>
      </c>
      <c r="AS22" s="41">
        <v>0.38379340454613198</v>
      </c>
      <c r="AT22" s="56">
        <v>0.35222582746821202</v>
      </c>
      <c r="AU22" s="41">
        <v>0.35257633349729101</v>
      </c>
      <c r="AV22" s="41">
        <v>0.39947649818914399</v>
      </c>
      <c r="AW22" s="59">
        <v>0.49908678202897799</v>
      </c>
      <c r="AX22" s="57">
        <v>0.24829786276598201</v>
      </c>
      <c r="AY22" s="59">
        <v>0.52813612201840399</v>
      </c>
      <c r="AZ22" s="41">
        <v>0.34341935944580898</v>
      </c>
      <c r="BA22" s="56">
        <v>0.31972930565997998</v>
      </c>
      <c r="BB22" s="41">
        <v>0.35805690643384303</v>
      </c>
      <c r="BC22" s="41">
        <v>0.38199299774141998</v>
      </c>
      <c r="BD22" s="41">
        <v>0.37307937901069499</v>
      </c>
      <c r="BE22" s="70">
        <v>0.28466321184724802</v>
      </c>
      <c r="BF22" s="41">
        <v>0.36161312622687702</v>
      </c>
      <c r="BG22" s="59">
        <v>0.38711940646824999</v>
      </c>
      <c r="BH22" s="67">
        <v>0.42015179876754499</v>
      </c>
      <c r="BI22" s="41">
        <v>0.41576933035332397</v>
      </c>
      <c r="BJ22" s="41">
        <v>0.31310203354142202</v>
      </c>
      <c r="BK22" s="41">
        <v>0.216601116522358</v>
      </c>
      <c r="BL22" s="70">
        <v>0.26183875211968199</v>
      </c>
      <c r="BM22" s="41">
        <v>0.35406305159162299</v>
      </c>
      <c r="BN22" s="41">
        <v>0.39081633860291798</v>
      </c>
      <c r="BO22" s="59">
        <v>0.41694125387504599</v>
      </c>
      <c r="BP22" s="59">
        <v>0.447473641764218</v>
      </c>
      <c r="BQ22" s="41">
        <v>0.43593586757536501</v>
      </c>
      <c r="BR22" s="41">
        <v>0.319170917864457</v>
      </c>
      <c r="BS22" s="41">
        <v>0.285965911862815</v>
      </c>
      <c r="BT22" s="67">
        <v>0.424230697158408</v>
      </c>
      <c r="BU22" s="59">
        <v>0.54775286930552203</v>
      </c>
      <c r="BV22" s="41">
        <v>0.317869434131688</v>
      </c>
      <c r="BW22" s="57">
        <v>0.29967388631390501</v>
      </c>
      <c r="BX22" s="41">
        <v>0.19237517975837201</v>
      </c>
      <c r="BY22" s="41">
        <v>0.46562304595632997</v>
      </c>
      <c r="BZ22" s="41">
        <v>0.29761754921532602</v>
      </c>
      <c r="CA22" s="41">
        <v>0.33995093724740599</v>
      </c>
      <c r="CB22" s="41">
        <v>0</v>
      </c>
      <c r="CC22" s="41">
        <v>0.20093547446323001</v>
      </c>
      <c r="CD22" s="70">
        <v>0.33319615274320102</v>
      </c>
      <c r="CE22" s="41">
        <v>0.30491174188945103</v>
      </c>
      <c r="CF22" s="41">
        <v>0</v>
      </c>
      <c r="CG22" s="41">
        <v>0.353386722314323</v>
      </c>
      <c r="CH22" s="41">
        <v>0.59851257308682904</v>
      </c>
      <c r="CI22" s="41">
        <v>0.102978723959296</v>
      </c>
      <c r="CJ22" s="41">
        <v>0.38822337554051001</v>
      </c>
      <c r="CK22" s="41">
        <v>0.30241897599988798</v>
      </c>
      <c r="CL22" s="59">
        <v>0.55886119053788696</v>
      </c>
      <c r="CM22" s="41">
        <v>0.440920280588048</v>
      </c>
      <c r="CN22" s="41">
        <v>0.30264435207485502</v>
      </c>
      <c r="CO22" s="41">
        <v>0.44185334690759098</v>
      </c>
      <c r="CP22" s="41">
        <v>0.64439196050710601</v>
      </c>
      <c r="CQ22" s="41">
        <v>0.41924386652712498</v>
      </c>
      <c r="CR22" s="59">
        <v>0.69996307493465804</v>
      </c>
      <c r="CS22" s="41">
        <v>0.49569669449897402</v>
      </c>
      <c r="CT22" s="41">
        <v>0.478395330764259</v>
      </c>
      <c r="CU22" s="41">
        <v>0.18224568351391199</v>
      </c>
      <c r="CV22" s="41">
        <v>0</v>
      </c>
      <c r="CW22" s="56">
        <v>0.34093444795552402</v>
      </c>
      <c r="CX22" s="41">
        <v>0.40188901609447097</v>
      </c>
      <c r="CY22" s="41">
        <v>0.42880877933751899</v>
      </c>
      <c r="CZ22" s="59">
        <v>0.63492100775229499</v>
      </c>
      <c r="DA22" s="47">
        <v>0.22556473147440501</v>
      </c>
    </row>
    <row r="23" spans="1:105" ht="19.95" customHeight="1" x14ac:dyDescent="0.25">
      <c r="A23" s="120"/>
      <c r="B23" s="93">
        <v>693</v>
      </c>
      <c r="C23" s="66">
        <v>172</v>
      </c>
      <c r="D23" s="66">
        <v>208</v>
      </c>
      <c r="E23" s="94">
        <v>160</v>
      </c>
      <c r="F23" s="63">
        <v>138</v>
      </c>
      <c r="G23" s="94">
        <v>15</v>
      </c>
      <c r="H23" s="80">
        <v>103</v>
      </c>
      <c r="I23" s="66">
        <v>144</v>
      </c>
      <c r="J23" s="94">
        <v>125</v>
      </c>
      <c r="K23" s="94">
        <v>95</v>
      </c>
      <c r="L23" s="94">
        <v>105</v>
      </c>
      <c r="M23" s="63">
        <v>73</v>
      </c>
      <c r="N23" s="63">
        <v>33</v>
      </c>
      <c r="O23" s="94">
        <v>15</v>
      </c>
      <c r="P23" s="86">
        <v>62</v>
      </c>
      <c r="Q23" s="94">
        <v>18</v>
      </c>
      <c r="R23" s="94">
        <v>27</v>
      </c>
      <c r="S23" s="94">
        <v>84</v>
      </c>
      <c r="T23" s="94">
        <v>53</v>
      </c>
      <c r="U23" s="94">
        <v>41</v>
      </c>
      <c r="V23" s="94">
        <v>64</v>
      </c>
      <c r="W23" s="94">
        <v>30</v>
      </c>
      <c r="X23" s="94">
        <v>63</v>
      </c>
      <c r="Y23" s="94">
        <v>104</v>
      </c>
      <c r="Z23" s="94">
        <v>88</v>
      </c>
      <c r="AA23" s="94">
        <v>60</v>
      </c>
      <c r="AB23" s="94">
        <v>0</v>
      </c>
      <c r="AC23" s="86">
        <v>18</v>
      </c>
      <c r="AD23" s="94">
        <v>61</v>
      </c>
      <c r="AE23" s="94">
        <v>17</v>
      </c>
      <c r="AF23" s="94">
        <v>36</v>
      </c>
      <c r="AG23" s="94">
        <v>25</v>
      </c>
      <c r="AH23" s="94">
        <v>31</v>
      </c>
      <c r="AI23" s="94">
        <v>32</v>
      </c>
      <c r="AJ23" s="94">
        <v>37</v>
      </c>
      <c r="AK23" s="94">
        <v>28</v>
      </c>
      <c r="AL23" s="94">
        <v>185</v>
      </c>
      <c r="AM23" s="94">
        <v>68</v>
      </c>
      <c r="AN23" s="94">
        <v>29</v>
      </c>
      <c r="AO23" s="94">
        <v>33</v>
      </c>
      <c r="AP23" s="94">
        <v>27</v>
      </c>
      <c r="AQ23" s="94">
        <v>11</v>
      </c>
      <c r="AR23" s="94">
        <v>22</v>
      </c>
      <c r="AS23" s="94">
        <v>30</v>
      </c>
      <c r="AT23" s="86">
        <v>270</v>
      </c>
      <c r="AU23" s="94">
        <v>149</v>
      </c>
      <c r="AV23" s="94">
        <v>23</v>
      </c>
      <c r="AW23" s="66">
        <v>34</v>
      </c>
      <c r="AX23" s="63">
        <v>96</v>
      </c>
      <c r="AY23" s="66">
        <v>60</v>
      </c>
      <c r="AZ23" s="94">
        <v>61</v>
      </c>
      <c r="BA23" s="86">
        <v>250</v>
      </c>
      <c r="BB23" s="94">
        <v>274</v>
      </c>
      <c r="BC23" s="94">
        <v>79</v>
      </c>
      <c r="BD23" s="94">
        <v>169</v>
      </c>
      <c r="BE23" s="76">
        <v>211</v>
      </c>
      <c r="BF23" s="94">
        <v>194</v>
      </c>
      <c r="BG23" s="66">
        <v>333</v>
      </c>
      <c r="BH23" s="80">
        <v>148</v>
      </c>
      <c r="BI23" s="94">
        <v>57</v>
      </c>
      <c r="BJ23" s="94">
        <v>19</v>
      </c>
      <c r="BK23" s="94">
        <v>5</v>
      </c>
      <c r="BL23" s="76">
        <v>194</v>
      </c>
      <c r="BM23" s="94">
        <v>183</v>
      </c>
      <c r="BN23" s="94">
        <v>7</v>
      </c>
      <c r="BO23" s="66">
        <v>121</v>
      </c>
      <c r="BP23" s="66">
        <v>123</v>
      </c>
      <c r="BQ23" s="94">
        <v>56</v>
      </c>
      <c r="BR23" s="94">
        <v>5</v>
      </c>
      <c r="BS23" s="94">
        <v>5</v>
      </c>
      <c r="BT23" s="80">
        <v>178</v>
      </c>
      <c r="BU23" s="66">
        <v>73</v>
      </c>
      <c r="BV23" s="94">
        <v>89</v>
      </c>
      <c r="BW23" s="63">
        <v>265</v>
      </c>
      <c r="BX23" s="94">
        <v>2</v>
      </c>
      <c r="BY23" s="94">
        <v>9</v>
      </c>
      <c r="BZ23" s="94">
        <v>39</v>
      </c>
      <c r="CA23" s="94">
        <v>36</v>
      </c>
      <c r="CB23" s="94">
        <v>0</v>
      </c>
      <c r="CC23" s="94">
        <v>3</v>
      </c>
      <c r="CD23" s="76">
        <v>538</v>
      </c>
      <c r="CE23" s="94">
        <v>10</v>
      </c>
      <c r="CF23" s="94">
        <v>0</v>
      </c>
      <c r="CG23" s="94">
        <v>27</v>
      </c>
      <c r="CH23" s="94">
        <v>4</v>
      </c>
      <c r="CI23" s="94">
        <v>1</v>
      </c>
      <c r="CJ23" s="94">
        <v>7</v>
      </c>
      <c r="CK23" s="94">
        <v>4</v>
      </c>
      <c r="CL23" s="66">
        <v>19</v>
      </c>
      <c r="CM23" s="94">
        <v>16</v>
      </c>
      <c r="CN23" s="94">
        <v>5</v>
      </c>
      <c r="CO23" s="94">
        <v>6</v>
      </c>
      <c r="CP23" s="94">
        <v>8</v>
      </c>
      <c r="CQ23" s="94">
        <v>21</v>
      </c>
      <c r="CR23" s="66">
        <v>9</v>
      </c>
      <c r="CS23" s="94">
        <v>2</v>
      </c>
      <c r="CT23" s="94">
        <v>2</v>
      </c>
      <c r="CU23" s="94">
        <v>1</v>
      </c>
      <c r="CV23" s="94">
        <v>0</v>
      </c>
      <c r="CW23" s="86">
        <v>608</v>
      </c>
      <c r="CX23" s="94">
        <v>17</v>
      </c>
      <c r="CY23" s="94">
        <v>36</v>
      </c>
      <c r="CZ23" s="66">
        <v>9</v>
      </c>
      <c r="DA23" s="93">
        <v>4</v>
      </c>
    </row>
    <row r="25" spans="1:105" x14ac:dyDescent="0.25">
      <c r="A25" s="26" t="s">
        <v>298</v>
      </c>
    </row>
  </sheetData>
  <mergeCells count="23">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22:A23"/>
    <mergeCell ref="A6:A7"/>
    <mergeCell ref="A8:A9"/>
    <mergeCell ref="A10:A11"/>
    <mergeCell ref="A12:A13"/>
    <mergeCell ref="A14:A15"/>
  </mergeCells>
  <hyperlinks>
    <hyperlink ref="A25" location="'Index'!B21" display="Return to index" xr:uid="{8935CAA8-FC8E-4661-A13C-05E54CC7A616}"/>
  </hyperlinks>
  <pageMargins left="0.75" right="0.75" top="0.75" bottom="0.5" header="0.5" footer="0.7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A2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141</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296</v>
      </c>
      <c r="B4" s="35">
        <v>2000</v>
      </c>
      <c r="C4" s="49">
        <v>399</v>
      </c>
      <c r="D4" s="35">
        <v>491</v>
      </c>
      <c r="E4" s="35">
        <v>479</v>
      </c>
      <c r="F4" s="35">
        <v>560</v>
      </c>
      <c r="G4" s="35">
        <v>71</v>
      </c>
      <c r="H4" s="49">
        <v>223</v>
      </c>
      <c r="I4" s="35">
        <v>367</v>
      </c>
      <c r="J4" s="35">
        <v>274</v>
      </c>
      <c r="K4" s="35">
        <v>261</v>
      </c>
      <c r="L4" s="35">
        <v>356</v>
      </c>
      <c r="M4" s="35">
        <v>291</v>
      </c>
      <c r="N4" s="35">
        <v>157</v>
      </c>
      <c r="O4" s="35">
        <v>71</v>
      </c>
      <c r="P4" s="49">
        <v>133</v>
      </c>
      <c r="Q4" s="35">
        <v>41</v>
      </c>
      <c r="R4" s="35">
        <v>87</v>
      </c>
      <c r="S4" s="35">
        <v>234</v>
      </c>
      <c r="T4" s="35">
        <v>183</v>
      </c>
      <c r="U4" s="35">
        <v>147</v>
      </c>
      <c r="V4" s="35">
        <v>182</v>
      </c>
      <c r="W4" s="35">
        <v>104</v>
      </c>
      <c r="X4" s="35">
        <v>189</v>
      </c>
      <c r="Y4" s="35">
        <v>253</v>
      </c>
      <c r="Z4" s="35">
        <v>299</v>
      </c>
      <c r="AA4" s="35">
        <v>148</v>
      </c>
      <c r="AB4" s="35">
        <v>0</v>
      </c>
      <c r="AC4" s="49">
        <v>41</v>
      </c>
      <c r="AD4" s="35">
        <v>195</v>
      </c>
      <c r="AE4" s="35">
        <v>55</v>
      </c>
      <c r="AF4" s="35">
        <v>94</v>
      </c>
      <c r="AG4" s="35">
        <v>85</v>
      </c>
      <c r="AH4" s="35">
        <v>66</v>
      </c>
      <c r="AI4" s="35">
        <v>70</v>
      </c>
      <c r="AJ4" s="35">
        <v>133</v>
      </c>
      <c r="AK4" s="35">
        <v>79</v>
      </c>
      <c r="AL4" s="35">
        <v>525</v>
      </c>
      <c r="AM4" s="35">
        <v>181</v>
      </c>
      <c r="AN4" s="35">
        <v>96</v>
      </c>
      <c r="AO4" s="35">
        <v>89</v>
      </c>
      <c r="AP4" s="35">
        <v>100</v>
      </c>
      <c r="AQ4" s="35">
        <v>44</v>
      </c>
      <c r="AR4" s="35">
        <v>61</v>
      </c>
      <c r="AS4" s="35">
        <v>80</v>
      </c>
      <c r="AT4" s="49">
        <v>737</v>
      </c>
      <c r="AU4" s="35">
        <v>426</v>
      </c>
      <c r="AV4" s="35">
        <v>59</v>
      </c>
      <c r="AW4" s="35">
        <v>76</v>
      </c>
      <c r="AX4" s="35">
        <v>411</v>
      </c>
      <c r="AY4" s="35">
        <v>114</v>
      </c>
      <c r="AZ4" s="35">
        <v>171</v>
      </c>
      <c r="BA4" s="49">
        <v>764</v>
      </c>
      <c r="BB4" s="35">
        <v>767</v>
      </c>
      <c r="BC4" s="35">
        <v>212</v>
      </c>
      <c r="BD4" s="35">
        <v>467</v>
      </c>
      <c r="BE4" s="49">
        <v>743</v>
      </c>
      <c r="BF4" s="35">
        <v>504</v>
      </c>
      <c r="BG4" s="35">
        <v>873</v>
      </c>
      <c r="BH4" s="49">
        <v>341</v>
      </c>
      <c r="BI4" s="35">
        <v>139</v>
      </c>
      <c r="BJ4" s="35">
        <v>60</v>
      </c>
      <c r="BK4" s="35">
        <v>23</v>
      </c>
      <c r="BL4" s="49">
        <v>759</v>
      </c>
      <c r="BM4" s="35">
        <v>481</v>
      </c>
      <c r="BN4" s="35">
        <v>20</v>
      </c>
      <c r="BO4" s="35">
        <v>292</v>
      </c>
      <c r="BP4" s="35">
        <v>277</v>
      </c>
      <c r="BQ4" s="35">
        <v>136</v>
      </c>
      <c r="BR4" s="35">
        <v>17</v>
      </c>
      <c r="BS4" s="35">
        <v>18</v>
      </c>
      <c r="BT4" s="49">
        <v>430</v>
      </c>
      <c r="BU4" s="35">
        <v>136</v>
      </c>
      <c r="BV4" s="35">
        <v>280</v>
      </c>
      <c r="BW4" s="35">
        <v>862</v>
      </c>
      <c r="BX4" s="35">
        <v>12</v>
      </c>
      <c r="BY4" s="35">
        <v>19</v>
      </c>
      <c r="BZ4" s="35">
        <v>132</v>
      </c>
      <c r="CA4" s="35">
        <v>112</v>
      </c>
      <c r="CB4" s="35">
        <v>2</v>
      </c>
      <c r="CC4" s="35">
        <v>14</v>
      </c>
      <c r="CD4" s="49">
        <v>1619</v>
      </c>
      <c r="CE4" s="35">
        <v>28</v>
      </c>
      <c r="CF4" s="35">
        <v>0</v>
      </c>
      <c r="CG4" s="35">
        <v>72</v>
      </c>
      <c r="CH4" s="35">
        <v>7</v>
      </c>
      <c r="CI4" s="35">
        <v>9</v>
      </c>
      <c r="CJ4" s="35">
        <v>18</v>
      </c>
      <c r="CK4" s="35">
        <v>11</v>
      </c>
      <c r="CL4" s="35">
        <v>33</v>
      </c>
      <c r="CM4" s="35">
        <v>39</v>
      </c>
      <c r="CN4" s="35">
        <v>16</v>
      </c>
      <c r="CO4" s="35">
        <v>13</v>
      </c>
      <c r="CP4" s="35">
        <v>13</v>
      </c>
      <c r="CQ4" s="35">
        <v>53</v>
      </c>
      <c r="CR4" s="35">
        <v>13</v>
      </c>
      <c r="CS4" s="35">
        <v>4</v>
      </c>
      <c r="CT4" s="35">
        <v>4</v>
      </c>
      <c r="CU4" s="35">
        <v>5</v>
      </c>
      <c r="CV4" s="35">
        <v>3</v>
      </c>
      <c r="CW4" s="49">
        <v>1780</v>
      </c>
      <c r="CX4" s="35">
        <v>44</v>
      </c>
      <c r="CY4" s="35">
        <v>86</v>
      </c>
      <c r="CZ4" s="35">
        <v>13</v>
      </c>
      <c r="DA4" s="36">
        <v>17</v>
      </c>
    </row>
    <row r="5" spans="1:105" s="24" customFormat="1" ht="24" customHeight="1" x14ac:dyDescent="0.25">
      <c r="A5" s="32" t="s">
        <v>297</v>
      </c>
      <c r="B5" s="31">
        <v>2000</v>
      </c>
      <c r="C5" s="60">
        <v>360</v>
      </c>
      <c r="D5" s="31">
        <v>536</v>
      </c>
      <c r="E5" s="31">
        <v>510</v>
      </c>
      <c r="F5" s="31">
        <v>527</v>
      </c>
      <c r="G5" s="31">
        <v>68</v>
      </c>
      <c r="H5" s="60">
        <v>201</v>
      </c>
      <c r="I5" s="31">
        <v>333</v>
      </c>
      <c r="J5" s="31">
        <v>330</v>
      </c>
      <c r="K5" s="31">
        <v>314</v>
      </c>
      <c r="L5" s="31">
        <v>333</v>
      </c>
      <c r="M5" s="31">
        <v>275</v>
      </c>
      <c r="N5" s="31">
        <v>146</v>
      </c>
      <c r="O5" s="31">
        <v>68</v>
      </c>
      <c r="P5" s="60">
        <v>166</v>
      </c>
      <c r="Q5" s="31">
        <v>54</v>
      </c>
      <c r="R5" s="31">
        <v>80</v>
      </c>
      <c r="S5" s="31">
        <v>221</v>
      </c>
      <c r="T5" s="31">
        <v>163</v>
      </c>
      <c r="U5" s="31">
        <v>146</v>
      </c>
      <c r="V5" s="31">
        <v>174</v>
      </c>
      <c r="W5" s="31">
        <v>93</v>
      </c>
      <c r="X5" s="31">
        <v>188</v>
      </c>
      <c r="Y5" s="31">
        <v>264</v>
      </c>
      <c r="Z5" s="31">
        <v>278</v>
      </c>
      <c r="AA5" s="31">
        <v>174</v>
      </c>
      <c r="AB5" s="31">
        <v>0</v>
      </c>
      <c r="AC5" s="60">
        <v>54</v>
      </c>
      <c r="AD5" s="31">
        <v>186</v>
      </c>
      <c r="AE5" s="31">
        <v>51</v>
      </c>
      <c r="AF5" s="31">
        <v>109</v>
      </c>
      <c r="AG5" s="31">
        <v>76</v>
      </c>
      <c r="AH5" s="31">
        <v>81</v>
      </c>
      <c r="AI5" s="31">
        <v>88</v>
      </c>
      <c r="AJ5" s="31">
        <v>119</v>
      </c>
      <c r="AK5" s="31">
        <v>74</v>
      </c>
      <c r="AL5" s="31">
        <v>524</v>
      </c>
      <c r="AM5" s="31">
        <v>171</v>
      </c>
      <c r="AN5" s="31">
        <v>89</v>
      </c>
      <c r="AO5" s="31">
        <v>89</v>
      </c>
      <c r="AP5" s="31">
        <v>100</v>
      </c>
      <c r="AQ5" s="31">
        <v>50</v>
      </c>
      <c r="AR5" s="31">
        <v>55</v>
      </c>
      <c r="AS5" s="31">
        <v>78</v>
      </c>
      <c r="AT5" s="60">
        <v>766</v>
      </c>
      <c r="AU5" s="31">
        <v>424</v>
      </c>
      <c r="AV5" s="31">
        <v>58</v>
      </c>
      <c r="AW5" s="31">
        <v>69</v>
      </c>
      <c r="AX5" s="31">
        <v>387</v>
      </c>
      <c r="AY5" s="31">
        <v>113</v>
      </c>
      <c r="AZ5" s="31">
        <v>177</v>
      </c>
      <c r="BA5" s="60">
        <v>781</v>
      </c>
      <c r="BB5" s="31">
        <v>764</v>
      </c>
      <c r="BC5" s="31">
        <v>207</v>
      </c>
      <c r="BD5" s="31">
        <v>453</v>
      </c>
      <c r="BE5" s="60">
        <v>740</v>
      </c>
      <c r="BF5" s="31">
        <v>535</v>
      </c>
      <c r="BG5" s="31">
        <v>859</v>
      </c>
      <c r="BH5" s="60">
        <v>353</v>
      </c>
      <c r="BI5" s="31">
        <v>137</v>
      </c>
      <c r="BJ5" s="31">
        <v>59</v>
      </c>
      <c r="BK5" s="31">
        <v>22</v>
      </c>
      <c r="BL5" s="60">
        <v>739</v>
      </c>
      <c r="BM5" s="31">
        <v>517</v>
      </c>
      <c r="BN5" s="31">
        <v>19</v>
      </c>
      <c r="BO5" s="31">
        <v>289</v>
      </c>
      <c r="BP5" s="31">
        <v>275</v>
      </c>
      <c r="BQ5" s="31">
        <v>128</v>
      </c>
      <c r="BR5" s="31">
        <v>16</v>
      </c>
      <c r="BS5" s="31">
        <v>16</v>
      </c>
      <c r="BT5" s="60">
        <v>420</v>
      </c>
      <c r="BU5" s="31">
        <v>133</v>
      </c>
      <c r="BV5" s="31">
        <v>281</v>
      </c>
      <c r="BW5" s="31">
        <v>883</v>
      </c>
      <c r="BX5" s="31">
        <v>13</v>
      </c>
      <c r="BY5" s="31">
        <v>20</v>
      </c>
      <c r="BZ5" s="31">
        <v>130</v>
      </c>
      <c r="CA5" s="31">
        <v>105</v>
      </c>
      <c r="CB5" s="31">
        <v>2</v>
      </c>
      <c r="CC5" s="31">
        <v>14</v>
      </c>
      <c r="CD5" s="60">
        <v>1616</v>
      </c>
      <c r="CE5" s="31">
        <v>31</v>
      </c>
      <c r="CF5" s="31">
        <v>0</v>
      </c>
      <c r="CG5" s="31">
        <v>76</v>
      </c>
      <c r="CH5" s="31">
        <v>6</v>
      </c>
      <c r="CI5" s="31">
        <v>9</v>
      </c>
      <c r="CJ5" s="31">
        <v>18</v>
      </c>
      <c r="CK5" s="31">
        <v>12</v>
      </c>
      <c r="CL5" s="31">
        <v>33</v>
      </c>
      <c r="CM5" s="31">
        <v>37</v>
      </c>
      <c r="CN5" s="31">
        <v>15</v>
      </c>
      <c r="CO5" s="31">
        <v>13</v>
      </c>
      <c r="CP5" s="31">
        <v>12</v>
      </c>
      <c r="CQ5" s="31">
        <v>51</v>
      </c>
      <c r="CR5" s="31">
        <v>13</v>
      </c>
      <c r="CS5" s="31">
        <v>4</v>
      </c>
      <c r="CT5" s="31">
        <v>4</v>
      </c>
      <c r="CU5" s="31">
        <v>5</v>
      </c>
      <c r="CV5" s="31">
        <v>3</v>
      </c>
      <c r="CW5" s="60">
        <v>1782</v>
      </c>
      <c r="CX5" s="31">
        <v>43</v>
      </c>
      <c r="CY5" s="31">
        <v>84</v>
      </c>
      <c r="CZ5" s="31">
        <v>15</v>
      </c>
      <c r="DA5" s="61">
        <v>17</v>
      </c>
    </row>
    <row r="6" spans="1:105" ht="19.95" customHeight="1" x14ac:dyDescent="0.25">
      <c r="A6" s="110" t="s">
        <v>113</v>
      </c>
      <c r="B6" s="43">
        <v>0.19641557570673099</v>
      </c>
      <c r="C6" s="37">
        <v>0.21440753869052401</v>
      </c>
      <c r="D6" s="69">
        <v>0.13167902416880201</v>
      </c>
      <c r="E6" s="37">
        <v>0.21122909909765999</v>
      </c>
      <c r="F6" s="51">
        <v>0.23759886189330101</v>
      </c>
      <c r="G6" s="37">
        <v>0.181093453597613</v>
      </c>
      <c r="H6" s="50">
        <v>0.221469815698603</v>
      </c>
      <c r="I6" s="37">
        <v>0.183482421904406</v>
      </c>
      <c r="J6" s="69">
        <v>0.120957344568609</v>
      </c>
      <c r="K6" s="37">
        <v>0.177187480852323</v>
      </c>
      <c r="L6" s="51">
        <v>0.25049986058495399</v>
      </c>
      <c r="M6" s="37">
        <v>0.23966619981034401</v>
      </c>
      <c r="N6" s="37">
        <v>0.205738831767625</v>
      </c>
      <c r="O6" s="37">
        <v>0.181093453597613</v>
      </c>
      <c r="P6" s="50">
        <v>0.219155461200017</v>
      </c>
      <c r="Q6" s="37">
        <v>0.23834940895593501</v>
      </c>
      <c r="R6" s="37">
        <v>0.144699868638205</v>
      </c>
      <c r="S6" s="37">
        <v>0.24093995589494799</v>
      </c>
      <c r="T6" s="37">
        <v>0.22276495007102701</v>
      </c>
      <c r="U6" s="37">
        <v>0.181795313155099</v>
      </c>
      <c r="V6" s="37">
        <v>0.18343970013591099</v>
      </c>
      <c r="W6" s="37">
        <v>0.21548385049802801</v>
      </c>
      <c r="X6" s="37">
        <v>0.195812839697693</v>
      </c>
      <c r="Y6" s="37">
        <v>0.153310131557929</v>
      </c>
      <c r="Z6" s="37">
        <v>0.18509159251760801</v>
      </c>
      <c r="AA6" s="37">
        <v>0.20363242334894999</v>
      </c>
      <c r="AB6" s="37">
        <v>0</v>
      </c>
      <c r="AC6" s="50">
        <v>0.23834940895593501</v>
      </c>
      <c r="AD6" s="37">
        <v>0.17503623646709399</v>
      </c>
      <c r="AE6" s="37">
        <v>0.18646636371345399</v>
      </c>
      <c r="AF6" s="37">
        <v>0.24018820253887499</v>
      </c>
      <c r="AG6" s="37">
        <v>0.19604960314650899</v>
      </c>
      <c r="AH6" s="37">
        <v>0.17141624392268201</v>
      </c>
      <c r="AI6" s="37">
        <v>0.25579404800364403</v>
      </c>
      <c r="AJ6" s="37">
        <v>0.225878505378276</v>
      </c>
      <c r="AK6" s="37">
        <v>0.16886864123100401</v>
      </c>
      <c r="AL6" s="37">
        <v>0.17433235610605899</v>
      </c>
      <c r="AM6" s="51">
        <v>0.29035756063634699</v>
      </c>
      <c r="AN6" s="37">
        <v>0.130946244329016</v>
      </c>
      <c r="AO6" s="37">
        <v>0.12673325753123699</v>
      </c>
      <c r="AP6" s="37">
        <v>0.16140731538443101</v>
      </c>
      <c r="AQ6" s="37">
        <v>0.15290340751185799</v>
      </c>
      <c r="AR6" s="37">
        <v>0.24302623742932</v>
      </c>
      <c r="AS6" s="37">
        <v>0.242957429525545</v>
      </c>
      <c r="AT6" s="50">
        <v>0.19270900539738101</v>
      </c>
      <c r="AU6" s="37">
        <v>0.170457939100225</v>
      </c>
      <c r="AV6" s="37">
        <v>0.14641377340554201</v>
      </c>
      <c r="AW6" s="37">
        <v>0.182177816500041</v>
      </c>
      <c r="AX6" s="51">
        <v>0.239170599781097</v>
      </c>
      <c r="AY6" s="37">
        <v>0.14009629309457899</v>
      </c>
      <c r="AZ6" s="37">
        <v>0.230975873084072</v>
      </c>
      <c r="BA6" s="50">
        <v>0.20855567952432599</v>
      </c>
      <c r="BB6" s="37">
        <v>0.197280577159794</v>
      </c>
      <c r="BC6" s="51">
        <v>0.27716394921416598</v>
      </c>
      <c r="BD6" s="37">
        <v>0.17286856227976899</v>
      </c>
      <c r="BE6" s="75">
        <v>0.22400102994192</v>
      </c>
      <c r="BF6" s="37">
        <v>0.16487145557576299</v>
      </c>
      <c r="BG6" s="37">
        <v>0.18629311890293301</v>
      </c>
      <c r="BH6" s="50">
        <v>0.178279874850575</v>
      </c>
      <c r="BI6" s="37">
        <v>0.25191866183372202</v>
      </c>
      <c r="BJ6" s="51">
        <v>0.33604074957256302</v>
      </c>
      <c r="BK6" s="51">
        <v>0.50731151512277906</v>
      </c>
      <c r="BL6" s="75">
        <v>0.24826372282357201</v>
      </c>
      <c r="BM6" s="37">
        <v>0.17713549537010601</v>
      </c>
      <c r="BN6" s="37">
        <v>0.24032202317604301</v>
      </c>
      <c r="BO6" s="37">
        <v>0.176779991923006</v>
      </c>
      <c r="BP6" s="37">
        <v>0.15751840646377299</v>
      </c>
      <c r="BQ6" s="69">
        <v>0.101148355882111</v>
      </c>
      <c r="BR6" s="37">
        <v>0.183914481711248</v>
      </c>
      <c r="BS6" s="37">
        <v>0.17116432996390399</v>
      </c>
      <c r="BT6" s="79">
        <v>0.13744757723548101</v>
      </c>
      <c r="BU6" s="37">
        <v>0.180184479485133</v>
      </c>
      <c r="BV6" s="37">
        <v>0.18289483652514499</v>
      </c>
      <c r="BW6" s="51">
        <v>0.23283497391779401</v>
      </c>
      <c r="BX6" s="37">
        <v>0.162926741838362</v>
      </c>
      <c r="BY6" s="37">
        <v>0.14839279109695699</v>
      </c>
      <c r="BZ6" s="37">
        <v>0.154530952447586</v>
      </c>
      <c r="CA6" s="37">
        <v>0.26091561767120403</v>
      </c>
      <c r="CB6" s="37">
        <v>0</v>
      </c>
      <c r="CC6" s="37">
        <v>7.4133277537027906E-2</v>
      </c>
      <c r="CD6" s="75">
        <v>0.208541339818894</v>
      </c>
      <c r="CE6" s="37">
        <v>0.183177438737093</v>
      </c>
      <c r="CF6" s="37">
        <v>0</v>
      </c>
      <c r="CG6" s="37">
        <v>0.15404720199691499</v>
      </c>
      <c r="CH6" s="37">
        <v>0.13290821746453099</v>
      </c>
      <c r="CI6" s="37">
        <v>0.13687928010269301</v>
      </c>
      <c r="CJ6" s="37">
        <v>0</v>
      </c>
      <c r="CK6" s="37">
        <v>0.176590697910674</v>
      </c>
      <c r="CL6" s="37">
        <v>9.0005445668291495E-2</v>
      </c>
      <c r="CM6" s="37">
        <v>0.153271165481075</v>
      </c>
      <c r="CN6" s="37">
        <v>0.19664905623982901</v>
      </c>
      <c r="CO6" s="37">
        <v>0.25329718447850202</v>
      </c>
      <c r="CP6" s="37">
        <v>7.4583818433052201E-2</v>
      </c>
      <c r="CQ6" s="37">
        <v>0.28054307281641599</v>
      </c>
      <c r="CR6" s="37">
        <v>7.1205487321477495E-2</v>
      </c>
      <c r="CS6" s="37">
        <v>0</v>
      </c>
      <c r="CT6" s="37">
        <v>0</v>
      </c>
      <c r="CU6" s="37">
        <v>0.16334792732143799</v>
      </c>
      <c r="CV6" s="37">
        <v>0.37499510991886198</v>
      </c>
      <c r="CW6" s="75">
        <v>0.210380306900699</v>
      </c>
      <c r="CX6" s="37">
        <v>0.18038003882887199</v>
      </c>
      <c r="CY6" s="69">
        <v>4.3476625205433099E-2</v>
      </c>
      <c r="CZ6" s="37">
        <v>0</v>
      </c>
      <c r="DA6" s="43">
        <v>5.0404863566332697E-2</v>
      </c>
    </row>
    <row r="7" spans="1:105" ht="19.95" customHeight="1" x14ac:dyDescent="0.25">
      <c r="A7" s="108"/>
      <c r="B7" s="44">
        <v>393</v>
      </c>
      <c r="C7" s="38">
        <v>77</v>
      </c>
      <c r="D7" s="58">
        <v>71</v>
      </c>
      <c r="E7" s="38">
        <v>108</v>
      </c>
      <c r="F7" s="53">
        <v>125</v>
      </c>
      <c r="G7" s="38">
        <v>12</v>
      </c>
      <c r="H7" s="52">
        <v>44</v>
      </c>
      <c r="I7" s="38">
        <v>61</v>
      </c>
      <c r="J7" s="58">
        <v>40</v>
      </c>
      <c r="K7" s="38">
        <v>56</v>
      </c>
      <c r="L7" s="53">
        <v>83</v>
      </c>
      <c r="M7" s="38">
        <v>66</v>
      </c>
      <c r="N7" s="38">
        <v>30</v>
      </c>
      <c r="O7" s="38">
        <v>12</v>
      </c>
      <c r="P7" s="52">
        <v>36</v>
      </c>
      <c r="Q7" s="38">
        <v>13</v>
      </c>
      <c r="R7" s="38">
        <v>12</v>
      </c>
      <c r="S7" s="38">
        <v>53</v>
      </c>
      <c r="T7" s="38">
        <v>36</v>
      </c>
      <c r="U7" s="38">
        <v>26</v>
      </c>
      <c r="V7" s="38">
        <v>32</v>
      </c>
      <c r="W7" s="38">
        <v>20</v>
      </c>
      <c r="X7" s="38">
        <v>37</v>
      </c>
      <c r="Y7" s="38">
        <v>40</v>
      </c>
      <c r="Z7" s="38">
        <v>51</v>
      </c>
      <c r="AA7" s="38">
        <v>35</v>
      </c>
      <c r="AB7" s="38">
        <v>0</v>
      </c>
      <c r="AC7" s="52">
        <v>13</v>
      </c>
      <c r="AD7" s="38">
        <v>33</v>
      </c>
      <c r="AE7" s="38">
        <v>9</v>
      </c>
      <c r="AF7" s="38">
        <v>26</v>
      </c>
      <c r="AG7" s="38">
        <v>15</v>
      </c>
      <c r="AH7" s="38">
        <v>14</v>
      </c>
      <c r="AI7" s="38">
        <v>22</v>
      </c>
      <c r="AJ7" s="38">
        <v>27</v>
      </c>
      <c r="AK7" s="38">
        <v>12</v>
      </c>
      <c r="AL7" s="38">
        <v>91</v>
      </c>
      <c r="AM7" s="53">
        <v>50</v>
      </c>
      <c r="AN7" s="38">
        <v>12</v>
      </c>
      <c r="AO7" s="38">
        <v>11</v>
      </c>
      <c r="AP7" s="38">
        <v>16</v>
      </c>
      <c r="AQ7" s="38">
        <v>8</v>
      </c>
      <c r="AR7" s="38">
        <v>13</v>
      </c>
      <c r="AS7" s="38">
        <v>19</v>
      </c>
      <c r="AT7" s="52">
        <v>148</v>
      </c>
      <c r="AU7" s="38">
        <v>72</v>
      </c>
      <c r="AV7" s="38">
        <v>9</v>
      </c>
      <c r="AW7" s="38">
        <v>13</v>
      </c>
      <c r="AX7" s="53">
        <v>93</v>
      </c>
      <c r="AY7" s="38">
        <v>16</v>
      </c>
      <c r="AZ7" s="38">
        <v>41</v>
      </c>
      <c r="BA7" s="52">
        <v>163</v>
      </c>
      <c r="BB7" s="38">
        <v>151</v>
      </c>
      <c r="BC7" s="53">
        <v>58</v>
      </c>
      <c r="BD7" s="38">
        <v>78</v>
      </c>
      <c r="BE7" s="68">
        <v>166</v>
      </c>
      <c r="BF7" s="38">
        <v>88</v>
      </c>
      <c r="BG7" s="38">
        <v>160</v>
      </c>
      <c r="BH7" s="52">
        <v>63</v>
      </c>
      <c r="BI7" s="38">
        <v>34</v>
      </c>
      <c r="BJ7" s="53">
        <v>20</v>
      </c>
      <c r="BK7" s="53">
        <v>11</v>
      </c>
      <c r="BL7" s="68">
        <v>184</v>
      </c>
      <c r="BM7" s="38">
        <v>92</v>
      </c>
      <c r="BN7" s="38">
        <v>5</v>
      </c>
      <c r="BO7" s="38">
        <v>51</v>
      </c>
      <c r="BP7" s="38">
        <v>43</v>
      </c>
      <c r="BQ7" s="58">
        <v>13</v>
      </c>
      <c r="BR7" s="38">
        <v>3</v>
      </c>
      <c r="BS7" s="38">
        <v>3</v>
      </c>
      <c r="BT7" s="71">
        <v>58</v>
      </c>
      <c r="BU7" s="38">
        <v>24</v>
      </c>
      <c r="BV7" s="38">
        <v>51</v>
      </c>
      <c r="BW7" s="53">
        <v>206</v>
      </c>
      <c r="BX7" s="38">
        <v>2</v>
      </c>
      <c r="BY7" s="38">
        <v>3</v>
      </c>
      <c r="BZ7" s="38">
        <v>20</v>
      </c>
      <c r="CA7" s="38">
        <v>27</v>
      </c>
      <c r="CB7" s="38">
        <v>0</v>
      </c>
      <c r="CC7" s="38">
        <v>1</v>
      </c>
      <c r="CD7" s="68">
        <v>337</v>
      </c>
      <c r="CE7" s="38">
        <v>6</v>
      </c>
      <c r="CF7" s="38">
        <v>0</v>
      </c>
      <c r="CG7" s="38">
        <v>12</v>
      </c>
      <c r="CH7" s="38">
        <v>1</v>
      </c>
      <c r="CI7" s="38">
        <v>1</v>
      </c>
      <c r="CJ7" s="38">
        <v>0</v>
      </c>
      <c r="CK7" s="38">
        <v>2</v>
      </c>
      <c r="CL7" s="38">
        <v>3</v>
      </c>
      <c r="CM7" s="38">
        <v>6</v>
      </c>
      <c r="CN7" s="38">
        <v>3</v>
      </c>
      <c r="CO7" s="38">
        <v>3</v>
      </c>
      <c r="CP7" s="38">
        <v>1</v>
      </c>
      <c r="CQ7" s="38">
        <v>14</v>
      </c>
      <c r="CR7" s="38">
        <v>1</v>
      </c>
      <c r="CS7" s="38">
        <v>0</v>
      </c>
      <c r="CT7" s="38">
        <v>0</v>
      </c>
      <c r="CU7" s="38">
        <v>1</v>
      </c>
      <c r="CV7" s="38">
        <v>1</v>
      </c>
      <c r="CW7" s="68">
        <v>375</v>
      </c>
      <c r="CX7" s="38">
        <v>8</v>
      </c>
      <c r="CY7" s="58">
        <v>4</v>
      </c>
      <c r="CZ7" s="38">
        <v>0</v>
      </c>
      <c r="DA7" s="44">
        <v>1</v>
      </c>
    </row>
    <row r="8" spans="1:105" ht="19.95" customHeight="1" x14ac:dyDescent="0.25">
      <c r="A8" s="107" t="s">
        <v>114</v>
      </c>
      <c r="B8" s="45">
        <v>0.36244305443151897</v>
      </c>
      <c r="C8" s="39">
        <v>0.31370814858152801</v>
      </c>
      <c r="D8" s="59">
        <v>0.414738381465029</v>
      </c>
      <c r="E8" s="39">
        <v>0.32739452773249</v>
      </c>
      <c r="F8" s="39">
        <v>0.37037368461488301</v>
      </c>
      <c r="G8" s="39">
        <v>0.40989683457195603</v>
      </c>
      <c r="H8" s="54">
        <v>0.31944597813105002</v>
      </c>
      <c r="I8" s="39">
        <v>0.35427785176104198</v>
      </c>
      <c r="J8" s="39">
        <v>0.41149191796042001</v>
      </c>
      <c r="K8" s="39">
        <v>0.32667850723265002</v>
      </c>
      <c r="L8" s="39">
        <v>0.35036585420883998</v>
      </c>
      <c r="M8" s="39">
        <v>0.38516459046812102</v>
      </c>
      <c r="N8" s="39">
        <v>0.36893978966529301</v>
      </c>
      <c r="O8" s="39">
        <v>0.40989683457195603</v>
      </c>
      <c r="P8" s="54">
        <v>0.31427963015034999</v>
      </c>
      <c r="Q8" s="39">
        <v>0.38162893912622797</v>
      </c>
      <c r="R8" s="39">
        <v>0.38372577873624197</v>
      </c>
      <c r="S8" s="39">
        <v>0.334282069202606</v>
      </c>
      <c r="T8" s="39">
        <v>0.307089335562999</v>
      </c>
      <c r="U8" s="39">
        <v>0.33641553986600697</v>
      </c>
      <c r="V8" s="39">
        <v>0.40788159710466998</v>
      </c>
      <c r="W8" s="39">
        <v>0.36050311763385101</v>
      </c>
      <c r="X8" s="39">
        <v>0.39642316162307201</v>
      </c>
      <c r="Y8" s="39">
        <v>0.411651327884345</v>
      </c>
      <c r="Z8" s="39">
        <v>0.366674154439389</v>
      </c>
      <c r="AA8" s="39">
        <v>0.33911998565482698</v>
      </c>
      <c r="AB8" s="39">
        <v>0</v>
      </c>
      <c r="AC8" s="54">
        <v>0.38162893912622797</v>
      </c>
      <c r="AD8" s="39">
        <v>0.42972115368785302</v>
      </c>
      <c r="AE8" s="39">
        <v>0.27415009578675498</v>
      </c>
      <c r="AF8" s="39">
        <v>0.30013611277253299</v>
      </c>
      <c r="AG8" s="39">
        <v>0.35396897610400202</v>
      </c>
      <c r="AH8" s="39">
        <v>0.341631661005663</v>
      </c>
      <c r="AI8" s="39">
        <v>0.313114643904778</v>
      </c>
      <c r="AJ8" s="39">
        <v>0.29056166684467899</v>
      </c>
      <c r="AK8" s="39">
        <v>0.47887904980745499</v>
      </c>
      <c r="AL8" s="39">
        <v>0.39911319422349301</v>
      </c>
      <c r="AM8" s="57">
        <v>0.26375551429934602</v>
      </c>
      <c r="AN8" s="39">
        <v>0.34787213696369002</v>
      </c>
      <c r="AO8" s="39">
        <v>0.42245765484398001</v>
      </c>
      <c r="AP8" s="39">
        <v>0.32669183477566899</v>
      </c>
      <c r="AQ8" s="39">
        <v>0.41479855444028901</v>
      </c>
      <c r="AR8" s="39">
        <v>0.35369306058357303</v>
      </c>
      <c r="AS8" s="39">
        <v>0.367554087212835</v>
      </c>
      <c r="AT8" s="54">
        <v>0.38047326825917999</v>
      </c>
      <c r="AU8" s="59">
        <v>0.41015267550486501</v>
      </c>
      <c r="AV8" s="39">
        <v>0.33527771285973201</v>
      </c>
      <c r="AW8" s="39">
        <v>0.334389641838723</v>
      </c>
      <c r="AX8" s="39">
        <v>0.34671059215241801</v>
      </c>
      <c r="AY8" s="57">
        <v>0.24458721260014599</v>
      </c>
      <c r="AZ8" s="39">
        <v>0.30076672369301599</v>
      </c>
      <c r="BA8" s="67">
        <v>0.404410216699228</v>
      </c>
      <c r="BB8" s="39">
        <v>0.36505174551859898</v>
      </c>
      <c r="BC8" s="39">
        <v>0.320785110585522</v>
      </c>
      <c r="BD8" s="57">
        <v>0.28732928663976098</v>
      </c>
      <c r="BE8" s="54">
        <v>0.35664274418836001</v>
      </c>
      <c r="BF8" s="59">
        <v>0.43274817907065599</v>
      </c>
      <c r="BG8" s="57">
        <v>0.32674638145759899</v>
      </c>
      <c r="BH8" s="54">
        <v>0.38829915857158398</v>
      </c>
      <c r="BI8" s="39">
        <v>0.32421826705975898</v>
      </c>
      <c r="BJ8" s="39">
        <v>0.35082525602158199</v>
      </c>
      <c r="BK8" s="39">
        <v>0.35200450521666099</v>
      </c>
      <c r="BL8" s="54">
        <v>0.36539527322119397</v>
      </c>
      <c r="BM8" s="59">
        <v>0.42499487560428101</v>
      </c>
      <c r="BN8" s="39">
        <v>0.31309726736425902</v>
      </c>
      <c r="BO8" s="57">
        <v>0.30387325843775198</v>
      </c>
      <c r="BP8" s="39">
        <v>0.33915044562240299</v>
      </c>
      <c r="BQ8" s="39">
        <v>0.35370363550843698</v>
      </c>
      <c r="BR8" s="57">
        <v>5.4001195098244498E-2</v>
      </c>
      <c r="BS8" s="39">
        <v>0.106221500260244</v>
      </c>
      <c r="BT8" s="54">
        <v>0.31694195237392198</v>
      </c>
      <c r="BU8" s="39">
        <v>0.31511784636298801</v>
      </c>
      <c r="BV8" s="39">
        <v>0.38368663495562699</v>
      </c>
      <c r="BW8" s="39">
        <v>0.38438211396697303</v>
      </c>
      <c r="BX8" s="39">
        <v>0.48401275285801199</v>
      </c>
      <c r="BY8" s="39">
        <v>0.39266139464252098</v>
      </c>
      <c r="BZ8" s="39">
        <v>0.39670008180731298</v>
      </c>
      <c r="CA8" s="39">
        <v>0.33000089574816899</v>
      </c>
      <c r="CB8" s="39">
        <v>0</v>
      </c>
      <c r="CC8" s="39">
        <v>0.20978199512939499</v>
      </c>
      <c r="CD8" s="54">
        <v>0.35524250029450599</v>
      </c>
      <c r="CE8" s="39">
        <v>0.466950187998879</v>
      </c>
      <c r="CF8" s="39">
        <v>0</v>
      </c>
      <c r="CG8" s="39">
        <v>0.34783948402891401</v>
      </c>
      <c r="CH8" s="39">
        <v>0.46066758872518598</v>
      </c>
      <c r="CI8" s="39">
        <v>0.52443731883141698</v>
      </c>
      <c r="CJ8" s="39">
        <v>0.58166777066252695</v>
      </c>
      <c r="CK8" s="39">
        <v>0.52099032608943796</v>
      </c>
      <c r="CL8" s="39">
        <v>0.30402905982835698</v>
      </c>
      <c r="CM8" s="39">
        <v>0.47439076124824098</v>
      </c>
      <c r="CN8" s="39">
        <v>0.36879884826642201</v>
      </c>
      <c r="CO8" s="39">
        <v>0.28575788986338402</v>
      </c>
      <c r="CP8" s="59">
        <v>0.70416775415493904</v>
      </c>
      <c r="CQ8" s="39">
        <v>0.422823805925997</v>
      </c>
      <c r="CR8" s="39">
        <v>0.21127045342599901</v>
      </c>
      <c r="CS8" s="39">
        <v>0</v>
      </c>
      <c r="CT8" s="39">
        <v>0.521604669235741</v>
      </c>
      <c r="CU8" s="39">
        <v>0.42029508495222401</v>
      </c>
      <c r="CV8" s="39">
        <v>0.29879245753551498</v>
      </c>
      <c r="CW8" s="54">
        <v>0.36629768398802498</v>
      </c>
      <c r="CX8" s="39">
        <v>0.28983021260654801</v>
      </c>
      <c r="CY8" s="39">
        <v>0.32109630422369501</v>
      </c>
      <c r="CZ8" s="39">
        <v>0.45014477280792597</v>
      </c>
      <c r="DA8" s="45">
        <v>0.47476838968907797</v>
      </c>
    </row>
    <row r="9" spans="1:105" ht="19.95" customHeight="1" x14ac:dyDescent="0.25">
      <c r="A9" s="107"/>
      <c r="B9" s="46">
        <v>725</v>
      </c>
      <c r="C9" s="40">
        <v>113</v>
      </c>
      <c r="D9" s="53">
        <v>222</v>
      </c>
      <c r="E9" s="40">
        <v>167</v>
      </c>
      <c r="F9" s="40">
        <v>195</v>
      </c>
      <c r="G9" s="40">
        <v>28</v>
      </c>
      <c r="H9" s="55">
        <v>64</v>
      </c>
      <c r="I9" s="40">
        <v>118</v>
      </c>
      <c r="J9" s="40">
        <v>136</v>
      </c>
      <c r="K9" s="40">
        <v>103</v>
      </c>
      <c r="L9" s="40">
        <v>117</v>
      </c>
      <c r="M9" s="40">
        <v>106</v>
      </c>
      <c r="N9" s="40">
        <v>54</v>
      </c>
      <c r="O9" s="40">
        <v>28</v>
      </c>
      <c r="P9" s="55">
        <v>52</v>
      </c>
      <c r="Q9" s="40">
        <v>21</v>
      </c>
      <c r="R9" s="40">
        <v>31</v>
      </c>
      <c r="S9" s="40">
        <v>74</v>
      </c>
      <c r="T9" s="40">
        <v>50</v>
      </c>
      <c r="U9" s="40">
        <v>49</v>
      </c>
      <c r="V9" s="40">
        <v>71</v>
      </c>
      <c r="W9" s="40">
        <v>34</v>
      </c>
      <c r="X9" s="40">
        <v>75</v>
      </c>
      <c r="Y9" s="40">
        <v>109</v>
      </c>
      <c r="Z9" s="40">
        <v>102</v>
      </c>
      <c r="AA9" s="40">
        <v>59</v>
      </c>
      <c r="AB9" s="40">
        <v>0</v>
      </c>
      <c r="AC9" s="55">
        <v>21</v>
      </c>
      <c r="AD9" s="40">
        <v>80</v>
      </c>
      <c r="AE9" s="40">
        <v>14</v>
      </c>
      <c r="AF9" s="40">
        <v>33</v>
      </c>
      <c r="AG9" s="40">
        <v>27</v>
      </c>
      <c r="AH9" s="40">
        <v>28</v>
      </c>
      <c r="AI9" s="40">
        <v>27</v>
      </c>
      <c r="AJ9" s="40">
        <v>35</v>
      </c>
      <c r="AK9" s="40">
        <v>35</v>
      </c>
      <c r="AL9" s="40">
        <v>209</v>
      </c>
      <c r="AM9" s="58">
        <v>45</v>
      </c>
      <c r="AN9" s="40">
        <v>31</v>
      </c>
      <c r="AO9" s="40">
        <v>38</v>
      </c>
      <c r="AP9" s="40">
        <v>33</v>
      </c>
      <c r="AQ9" s="40">
        <v>21</v>
      </c>
      <c r="AR9" s="40">
        <v>19</v>
      </c>
      <c r="AS9" s="40">
        <v>29</v>
      </c>
      <c r="AT9" s="55">
        <v>291</v>
      </c>
      <c r="AU9" s="53">
        <v>174</v>
      </c>
      <c r="AV9" s="40">
        <v>20</v>
      </c>
      <c r="AW9" s="40">
        <v>23</v>
      </c>
      <c r="AX9" s="40">
        <v>134</v>
      </c>
      <c r="AY9" s="58">
        <v>28</v>
      </c>
      <c r="AZ9" s="40">
        <v>53</v>
      </c>
      <c r="BA9" s="68">
        <v>316</v>
      </c>
      <c r="BB9" s="40">
        <v>279</v>
      </c>
      <c r="BC9" s="40">
        <v>67</v>
      </c>
      <c r="BD9" s="58">
        <v>130</v>
      </c>
      <c r="BE9" s="55">
        <v>264</v>
      </c>
      <c r="BF9" s="53">
        <v>232</v>
      </c>
      <c r="BG9" s="58">
        <v>281</v>
      </c>
      <c r="BH9" s="55">
        <v>137</v>
      </c>
      <c r="BI9" s="40">
        <v>44</v>
      </c>
      <c r="BJ9" s="40">
        <v>21</v>
      </c>
      <c r="BK9" s="40">
        <v>8</v>
      </c>
      <c r="BL9" s="55">
        <v>270</v>
      </c>
      <c r="BM9" s="53">
        <v>220</v>
      </c>
      <c r="BN9" s="40">
        <v>6</v>
      </c>
      <c r="BO9" s="58">
        <v>88</v>
      </c>
      <c r="BP9" s="40">
        <v>93</v>
      </c>
      <c r="BQ9" s="40">
        <v>45</v>
      </c>
      <c r="BR9" s="58">
        <v>1</v>
      </c>
      <c r="BS9" s="40">
        <v>2</v>
      </c>
      <c r="BT9" s="55">
        <v>133</v>
      </c>
      <c r="BU9" s="40">
        <v>42</v>
      </c>
      <c r="BV9" s="40">
        <v>108</v>
      </c>
      <c r="BW9" s="40">
        <v>339</v>
      </c>
      <c r="BX9" s="40">
        <v>6</v>
      </c>
      <c r="BY9" s="40">
        <v>8</v>
      </c>
      <c r="BZ9" s="40">
        <v>51</v>
      </c>
      <c r="CA9" s="40">
        <v>35</v>
      </c>
      <c r="CB9" s="40">
        <v>0</v>
      </c>
      <c r="CC9" s="40">
        <v>3</v>
      </c>
      <c r="CD9" s="55">
        <v>574</v>
      </c>
      <c r="CE9" s="40">
        <v>15</v>
      </c>
      <c r="CF9" s="40">
        <v>0</v>
      </c>
      <c r="CG9" s="40">
        <v>27</v>
      </c>
      <c r="CH9" s="40">
        <v>3</v>
      </c>
      <c r="CI9" s="40">
        <v>5</v>
      </c>
      <c r="CJ9" s="40">
        <v>10</v>
      </c>
      <c r="CK9" s="40">
        <v>6</v>
      </c>
      <c r="CL9" s="40">
        <v>10</v>
      </c>
      <c r="CM9" s="40">
        <v>18</v>
      </c>
      <c r="CN9" s="40">
        <v>6</v>
      </c>
      <c r="CO9" s="40">
        <v>4</v>
      </c>
      <c r="CP9" s="53">
        <v>9</v>
      </c>
      <c r="CQ9" s="40">
        <v>22</v>
      </c>
      <c r="CR9" s="40">
        <v>3</v>
      </c>
      <c r="CS9" s="40">
        <v>0</v>
      </c>
      <c r="CT9" s="40">
        <v>2</v>
      </c>
      <c r="CU9" s="40">
        <v>2</v>
      </c>
      <c r="CV9" s="40">
        <v>1</v>
      </c>
      <c r="CW9" s="55">
        <v>653</v>
      </c>
      <c r="CX9" s="40">
        <v>12</v>
      </c>
      <c r="CY9" s="40">
        <v>27</v>
      </c>
      <c r="CZ9" s="40">
        <v>7</v>
      </c>
      <c r="DA9" s="46">
        <v>8</v>
      </c>
    </row>
    <row r="10" spans="1:105" ht="19.95" customHeight="1" x14ac:dyDescent="0.25">
      <c r="A10" s="108" t="s">
        <v>115</v>
      </c>
      <c r="B10" s="47">
        <v>0.24792774716339899</v>
      </c>
      <c r="C10" s="41">
        <v>0.253101874159323</v>
      </c>
      <c r="D10" s="41">
        <v>0.265010019948904</v>
      </c>
      <c r="E10" s="41">
        <v>0.24119762162750899</v>
      </c>
      <c r="F10" s="41">
        <v>0.239617090797212</v>
      </c>
      <c r="G10" s="41">
        <v>0.20059422067774599</v>
      </c>
      <c r="H10" s="56">
        <v>0.25707826954926</v>
      </c>
      <c r="I10" s="41">
        <v>0.25673695654969197</v>
      </c>
      <c r="J10" s="41">
        <v>0.26824160978648098</v>
      </c>
      <c r="K10" s="41">
        <v>0.26526915204748103</v>
      </c>
      <c r="L10" s="41">
        <v>0.21683115360598601</v>
      </c>
      <c r="M10" s="41">
        <v>0.22710506006112299</v>
      </c>
      <c r="N10" s="41">
        <v>0.26408929261331299</v>
      </c>
      <c r="O10" s="41">
        <v>0.20059422067774599</v>
      </c>
      <c r="P10" s="56">
        <v>0.23290140198732701</v>
      </c>
      <c r="Q10" s="41">
        <v>0.200917219543612</v>
      </c>
      <c r="R10" s="41">
        <v>0.24470439394532201</v>
      </c>
      <c r="S10" s="41">
        <v>0.25425135966477502</v>
      </c>
      <c r="T10" s="41">
        <v>0.31909860125720102</v>
      </c>
      <c r="U10" s="41">
        <v>0.27077581028654302</v>
      </c>
      <c r="V10" s="41">
        <v>0.24206024378640401</v>
      </c>
      <c r="W10" s="41">
        <v>0.193395116180619</v>
      </c>
      <c r="X10" s="41">
        <v>0.22831654170952001</v>
      </c>
      <c r="Y10" s="41">
        <v>0.26530466822759202</v>
      </c>
      <c r="Z10" s="41">
        <v>0.23091865417640201</v>
      </c>
      <c r="AA10" s="41">
        <v>0.241772439166445</v>
      </c>
      <c r="AB10" s="41">
        <v>0</v>
      </c>
      <c r="AC10" s="56">
        <v>0.200917219543612</v>
      </c>
      <c r="AD10" s="41">
        <v>0.23057637387607599</v>
      </c>
      <c r="AE10" s="41">
        <v>0.27415009578675498</v>
      </c>
      <c r="AF10" s="41">
        <v>0.25621376567931198</v>
      </c>
      <c r="AG10" s="41">
        <v>0.210829316430169</v>
      </c>
      <c r="AH10" s="41">
        <v>0.25525438727783101</v>
      </c>
      <c r="AI10" s="41">
        <v>0.20387030753313601</v>
      </c>
      <c r="AJ10" s="59">
        <v>0.33617950836418098</v>
      </c>
      <c r="AK10" s="41">
        <v>0.21062037916519999</v>
      </c>
      <c r="AL10" s="41">
        <v>0.24667950117523599</v>
      </c>
      <c r="AM10" s="41">
        <v>0.26285446084636799</v>
      </c>
      <c r="AN10" s="41">
        <v>0.28630402677489603</v>
      </c>
      <c r="AO10" s="41">
        <v>0.23465873222703301</v>
      </c>
      <c r="AP10" s="41">
        <v>0.30437109612751001</v>
      </c>
      <c r="AQ10" s="41">
        <v>0.18994557848676899</v>
      </c>
      <c r="AR10" s="41">
        <v>0.21735674757655801</v>
      </c>
      <c r="AS10" s="41">
        <v>0.187286416868614</v>
      </c>
      <c r="AT10" s="56">
        <v>0.25614561646908901</v>
      </c>
      <c r="AU10" s="41">
        <v>0.22765942044741999</v>
      </c>
      <c r="AV10" s="41">
        <v>0.25828090167752299</v>
      </c>
      <c r="AW10" s="41">
        <v>0.30116205391285</v>
      </c>
      <c r="AX10" s="41">
        <v>0.24362239290971599</v>
      </c>
      <c r="AY10" s="41">
        <v>0.21464199173044801</v>
      </c>
      <c r="AZ10" s="41">
        <v>0.26762477612368901</v>
      </c>
      <c r="BA10" s="56">
        <v>0.241903952480367</v>
      </c>
      <c r="BB10" s="41">
        <v>0.24384704993947101</v>
      </c>
      <c r="BC10" s="41">
        <v>0.218557122237513</v>
      </c>
      <c r="BD10" s="41">
        <v>0.26629735856066999</v>
      </c>
      <c r="BE10" s="56">
        <v>0.240482463556144</v>
      </c>
      <c r="BF10" s="41">
        <v>0.25165991314964797</v>
      </c>
      <c r="BG10" s="41">
        <v>0.258995060885091</v>
      </c>
      <c r="BH10" s="56">
        <v>0.26192980190586301</v>
      </c>
      <c r="BI10" s="41">
        <v>0.26965190064420702</v>
      </c>
      <c r="BJ10" s="41">
        <v>0.21447217540576499</v>
      </c>
      <c r="BK10" s="41">
        <v>0.10328276577138</v>
      </c>
      <c r="BL10" s="56">
        <v>0.22102834365963001</v>
      </c>
      <c r="BM10" s="41">
        <v>0.23125177502241001</v>
      </c>
      <c r="BN10" s="41">
        <v>0.40271172934483701</v>
      </c>
      <c r="BO10" s="59">
        <v>0.31872601388257199</v>
      </c>
      <c r="BP10" s="41">
        <v>0.242321167271528</v>
      </c>
      <c r="BQ10" s="41">
        <v>0.29837135940181497</v>
      </c>
      <c r="BR10" s="41">
        <v>0.34779505500597702</v>
      </c>
      <c r="BS10" s="41">
        <v>0.159600730962242</v>
      </c>
      <c r="BT10" s="56">
        <v>0.26476997000124902</v>
      </c>
      <c r="BU10" s="41">
        <v>0.29038555401000599</v>
      </c>
      <c r="BV10" s="41">
        <v>0.26859271770464799</v>
      </c>
      <c r="BW10" s="41">
        <v>0.23559972123471501</v>
      </c>
      <c r="BX10" s="41">
        <v>7.37181678178883E-2</v>
      </c>
      <c r="BY10" s="41">
        <v>0.20196812960001101</v>
      </c>
      <c r="BZ10" s="41">
        <v>0.25119966056445397</v>
      </c>
      <c r="CA10" s="41">
        <v>0.203671213158308</v>
      </c>
      <c r="CB10" s="41">
        <v>0.47225931826457901</v>
      </c>
      <c r="CC10" s="41">
        <v>0.21471884764641599</v>
      </c>
      <c r="CD10" s="56">
        <v>0.24823568543514099</v>
      </c>
      <c r="CE10" s="41">
        <v>0.204081664789656</v>
      </c>
      <c r="CF10" s="41">
        <v>0</v>
      </c>
      <c r="CG10" s="41">
        <v>0.32638690257557501</v>
      </c>
      <c r="CH10" s="41">
        <v>0.406424193810283</v>
      </c>
      <c r="CI10" s="41">
        <v>0.33868340106589001</v>
      </c>
      <c r="CJ10" s="41">
        <v>0.205240431834075</v>
      </c>
      <c r="CK10" s="41">
        <v>0.22199321043748099</v>
      </c>
      <c r="CL10" s="41">
        <v>0.39327279307840701</v>
      </c>
      <c r="CM10" s="41">
        <v>0.21761970326867</v>
      </c>
      <c r="CN10" s="41">
        <v>5.4303159785949497E-2</v>
      </c>
      <c r="CO10" s="41">
        <v>0.22663711840978901</v>
      </c>
      <c r="CP10" s="41">
        <v>0.146664608978957</v>
      </c>
      <c r="CQ10" s="41">
        <v>0.13133397227476101</v>
      </c>
      <c r="CR10" s="41">
        <v>0.308377041742182</v>
      </c>
      <c r="CS10" s="41">
        <v>0</v>
      </c>
      <c r="CT10" s="41">
        <v>0.478395330764259</v>
      </c>
      <c r="CU10" s="41">
        <v>0</v>
      </c>
      <c r="CV10" s="41">
        <v>0</v>
      </c>
      <c r="CW10" s="70">
        <v>0.23996696072342499</v>
      </c>
      <c r="CX10" s="41">
        <v>0.325357034885351</v>
      </c>
      <c r="CY10" s="59">
        <v>0.39157317619670701</v>
      </c>
      <c r="CZ10" s="41">
        <v>0.169952307475493</v>
      </c>
      <c r="DA10" s="47">
        <v>0.24576754156779901</v>
      </c>
    </row>
    <row r="11" spans="1:105" ht="19.95" customHeight="1" x14ac:dyDescent="0.25">
      <c r="A11" s="108"/>
      <c r="B11" s="44">
        <v>496</v>
      </c>
      <c r="C11" s="38">
        <v>91</v>
      </c>
      <c r="D11" s="38">
        <v>142</v>
      </c>
      <c r="E11" s="38">
        <v>123</v>
      </c>
      <c r="F11" s="38">
        <v>126</v>
      </c>
      <c r="G11" s="38">
        <v>14</v>
      </c>
      <c r="H11" s="52">
        <v>52</v>
      </c>
      <c r="I11" s="38">
        <v>85</v>
      </c>
      <c r="J11" s="38">
        <v>89</v>
      </c>
      <c r="K11" s="38">
        <v>83</v>
      </c>
      <c r="L11" s="38">
        <v>72</v>
      </c>
      <c r="M11" s="38">
        <v>62</v>
      </c>
      <c r="N11" s="38">
        <v>39</v>
      </c>
      <c r="O11" s="38">
        <v>14</v>
      </c>
      <c r="P11" s="52">
        <v>39</v>
      </c>
      <c r="Q11" s="38">
        <v>11</v>
      </c>
      <c r="R11" s="38">
        <v>20</v>
      </c>
      <c r="S11" s="38">
        <v>56</v>
      </c>
      <c r="T11" s="38">
        <v>52</v>
      </c>
      <c r="U11" s="38">
        <v>39</v>
      </c>
      <c r="V11" s="38">
        <v>42</v>
      </c>
      <c r="W11" s="38">
        <v>18</v>
      </c>
      <c r="X11" s="38">
        <v>43</v>
      </c>
      <c r="Y11" s="38">
        <v>70</v>
      </c>
      <c r="Z11" s="38">
        <v>64</v>
      </c>
      <c r="AA11" s="38">
        <v>42</v>
      </c>
      <c r="AB11" s="38">
        <v>0</v>
      </c>
      <c r="AC11" s="52">
        <v>11</v>
      </c>
      <c r="AD11" s="38">
        <v>43</v>
      </c>
      <c r="AE11" s="38">
        <v>14</v>
      </c>
      <c r="AF11" s="38">
        <v>28</v>
      </c>
      <c r="AG11" s="38">
        <v>16</v>
      </c>
      <c r="AH11" s="38">
        <v>21</v>
      </c>
      <c r="AI11" s="38">
        <v>18</v>
      </c>
      <c r="AJ11" s="53">
        <v>40</v>
      </c>
      <c r="AK11" s="38">
        <v>16</v>
      </c>
      <c r="AL11" s="38">
        <v>129</v>
      </c>
      <c r="AM11" s="38">
        <v>45</v>
      </c>
      <c r="AN11" s="38">
        <v>25</v>
      </c>
      <c r="AO11" s="38">
        <v>21</v>
      </c>
      <c r="AP11" s="38">
        <v>30</v>
      </c>
      <c r="AQ11" s="38">
        <v>10</v>
      </c>
      <c r="AR11" s="38">
        <v>12</v>
      </c>
      <c r="AS11" s="38">
        <v>15</v>
      </c>
      <c r="AT11" s="52">
        <v>196</v>
      </c>
      <c r="AU11" s="38">
        <v>97</v>
      </c>
      <c r="AV11" s="38">
        <v>15</v>
      </c>
      <c r="AW11" s="38">
        <v>21</v>
      </c>
      <c r="AX11" s="38">
        <v>94</v>
      </c>
      <c r="AY11" s="38">
        <v>24</v>
      </c>
      <c r="AZ11" s="38">
        <v>47</v>
      </c>
      <c r="BA11" s="52">
        <v>189</v>
      </c>
      <c r="BB11" s="38">
        <v>186</v>
      </c>
      <c r="BC11" s="38">
        <v>45</v>
      </c>
      <c r="BD11" s="38">
        <v>121</v>
      </c>
      <c r="BE11" s="52">
        <v>178</v>
      </c>
      <c r="BF11" s="38">
        <v>135</v>
      </c>
      <c r="BG11" s="38">
        <v>223</v>
      </c>
      <c r="BH11" s="52">
        <v>92</v>
      </c>
      <c r="BI11" s="38">
        <v>37</v>
      </c>
      <c r="BJ11" s="38">
        <v>13</v>
      </c>
      <c r="BK11" s="38">
        <v>2</v>
      </c>
      <c r="BL11" s="52">
        <v>163</v>
      </c>
      <c r="BM11" s="38">
        <v>119</v>
      </c>
      <c r="BN11" s="38">
        <v>8</v>
      </c>
      <c r="BO11" s="53">
        <v>92</v>
      </c>
      <c r="BP11" s="38">
        <v>67</v>
      </c>
      <c r="BQ11" s="38">
        <v>38</v>
      </c>
      <c r="BR11" s="38">
        <v>6</v>
      </c>
      <c r="BS11" s="38">
        <v>3</v>
      </c>
      <c r="BT11" s="52">
        <v>111</v>
      </c>
      <c r="BU11" s="38">
        <v>38</v>
      </c>
      <c r="BV11" s="38">
        <v>75</v>
      </c>
      <c r="BW11" s="38">
        <v>208</v>
      </c>
      <c r="BX11" s="38">
        <v>1</v>
      </c>
      <c r="BY11" s="38">
        <v>4</v>
      </c>
      <c r="BZ11" s="38">
        <v>33</v>
      </c>
      <c r="CA11" s="38">
        <v>21</v>
      </c>
      <c r="CB11" s="38">
        <v>1</v>
      </c>
      <c r="CC11" s="38">
        <v>3</v>
      </c>
      <c r="CD11" s="52">
        <v>401</v>
      </c>
      <c r="CE11" s="38">
        <v>6</v>
      </c>
      <c r="CF11" s="38">
        <v>0</v>
      </c>
      <c r="CG11" s="38">
        <v>25</v>
      </c>
      <c r="CH11" s="38">
        <v>3</v>
      </c>
      <c r="CI11" s="38">
        <v>3</v>
      </c>
      <c r="CJ11" s="38">
        <v>4</v>
      </c>
      <c r="CK11" s="38">
        <v>3</v>
      </c>
      <c r="CL11" s="38">
        <v>13</v>
      </c>
      <c r="CM11" s="38">
        <v>8</v>
      </c>
      <c r="CN11" s="38">
        <v>1</v>
      </c>
      <c r="CO11" s="38">
        <v>3</v>
      </c>
      <c r="CP11" s="38">
        <v>2</v>
      </c>
      <c r="CQ11" s="38">
        <v>7</v>
      </c>
      <c r="CR11" s="38">
        <v>4</v>
      </c>
      <c r="CS11" s="38">
        <v>0</v>
      </c>
      <c r="CT11" s="38">
        <v>2</v>
      </c>
      <c r="CU11" s="38">
        <v>0</v>
      </c>
      <c r="CV11" s="38">
        <v>0</v>
      </c>
      <c r="CW11" s="71">
        <v>428</v>
      </c>
      <c r="CX11" s="38">
        <v>14</v>
      </c>
      <c r="CY11" s="53">
        <v>33</v>
      </c>
      <c r="CZ11" s="38">
        <v>2</v>
      </c>
      <c r="DA11" s="44">
        <v>4</v>
      </c>
    </row>
    <row r="12" spans="1:105" ht="19.95" customHeight="1" x14ac:dyDescent="0.25">
      <c r="A12" s="107" t="s">
        <v>116</v>
      </c>
      <c r="B12" s="45">
        <v>7.67129756767327E-2</v>
      </c>
      <c r="C12" s="59">
        <v>0.10547490527394</v>
      </c>
      <c r="D12" s="39">
        <v>7.9947782455284597E-2</v>
      </c>
      <c r="E12" s="39">
        <v>9.8930555602235695E-2</v>
      </c>
      <c r="F12" s="57">
        <v>4.2130076104079699E-2</v>
      </c>
      <c r="G12" s="57">
        <v>0</v>
      </c>
      <c r="H12" s="54">
        <v>0.10934473449111</v>
      </c>
      <c r="I12" s="39">
        <v>9.6454428053396102E-2</v>
      </c>
      <c r="J12" s="39">
        <v>7.2795817746870398E-2</v>
      </c>
      <c r="K12" s="59">
        <v>0.112260231854017</v>
      </c>
      <c r="L12" s="39">
        <v>7.3627514210799105E-2</v>
      </c>
      <c r="M12" s="57">
        <v>3.6353927533788903E-2</v>
      </c>
      <c r="N12" s="39">
        <v>3.7914206359626702E-2</v>
      </c>
      <c r="O12" s="57">
        <v>0</v>
      </c>
      <c r="P12" s="54">
        <v>9.9149169172562196E-2</v>
      </c>
      <c r="Q12" s="39">
        <v>8.99540379892107E-2</v>
      </c>
      <c r="R12" s="39">
        <v>8.6175064096313703E-2</v>
      </c>
      <c r="S12" s="39">
        <v>4.0678657954599198E-2</v>
      </c>
      <c r="T12" s="39">
        <v>9.1088207904339094E-2</v>
      </c>
      <c r="U12" s="39">
        <v>8.8832430082562294E-2</v>
      </c>
      <c r="V12" s="39">
        <v>5.0298931836306501E-2</v>
      </c>
      <c r="W12" s="39">
        <v>0.13268705600831099</v>
      </c>
      <c r="X12" s="39">
        <v>7.7669488042321599E-2</v>
      </c>
      <c r="Y12" s="39">
        <v>7.2270704194674004E-2</v>
      </c>
      <c r="Z12" s="39">
        <v>7.8562050802105599E-2</v>
      </c>
      <c r="AA12" s="39">
        <v>6.8226163204012202E-2</v>
      </c>
      <c r="AB12" s="39">
        <v>0</v>
      </c>
      <c r="AC12" s="54">
        <v>8.99540379892107E-2</v>
      </c>
      <c r="AD12" s="39">
        <v>5.6851442569426099E-2</v>
      </c>
      <c r="AE12" s="39">
        <v>9.5625363902206703E-2</v>
      </c>
      <c r="AF12" s="39">
        <v>6.8508396244793296E-2</v>
      </c>
      <c r="AG12" s="39">
        <v>0.13680650951295301</v>
      </c>
      <c r="AH12" s="39">
        <v>0.103642136671016</v>
      </c>
      <c r="AI12" s="39">
        <v>9.14614469381623E-2</v>
      </c>
      <c r="AJ12" s="39">
        <v>7.2454554565454202E-2</v>
      </c>
      <c r="AK12" s="39">
        <v>4.9613166914166902E-2</v>
      </c>
      <c r="AL12" s="39">
        <v>6.7235514973178603E-2</v>
      </c>
      <c r="AM12" s="39">
        <v>4.2233375998509098E-2</v>
      </c>
      <c r="AN12" s="39">
        <v>8.7228083534400994E-2</v>
      </c>
      <c r="AO12" s="39">
        <v>0.107212838931737</v>
      </c>
      <c r="AP12" s="39">
        <v>7.2204030030501506E-2</v>
      </c>
      <c r="AQ12" s="39">
        <v>8.6606490200088995E-2</v>
      </c>
      <c r="AR12" s="39">
        <v>0.153180914193592</v>
      </c>
      <c r="AS12" s="39">
        <v>8.6543162534757606E-2</v>
      </c>
      <c r="AT12" s="54">
        <v>7.4246225438489299E-2</v>
      </c>
      <c r="AU12" s="39">
        <v>8.4170596205013298E-2</v>
      </c>
      <c r="AV12" s="39">
        <v>0.12053027108872701</v>
      </c>
      <c r="AW12" s="39">
        <v>6.1692796639858799E-2</v>
      </c>
      <c r="AX12" s="57">
        <v>3.1882118777889198E-2</v>
      </c>
      <c r="AY12" s="59">
        <v>0.17663418865427899</v>
      </c>
      <c r="AZ12" s="39">
        <v>9.7875666611057704E-2</v>
      </c>
      <c r="BA12" s="70">
        <v>5.4524836513061503E-2</v>
      </c>
      <c r="BB12" s="39">
        <v>8.08942411433691E-2</v>
      </c>
      <c r="BC12" s="39">
        <v>6.4817362314511101E-2</v>
      </c>
      <c r="BD12" s="59">
        <v>0.108249925936921</v>
      </c>
      <c r="BE12" s="54">
        <v>6.0821377397073599E-2</v>
      </c>
      <c r="BF12" s="39">
        <v>6.9320263994569101E-2</v>
      </c>
      <c r="BG12" s="59">
        <v>9.8613449522702804E-2</v>
      </c>
      <c r="BH12" s="54">
        <v>9.7857929653495407E-2</v>
      </c>
      <c r="BI12" s="39">
        <v>0.101780639869477</v>
      </c>
      <c r="BJ12" s="39">
        <v>6.4118951988130696E-2</v>
      </c>
      <c r="BK12" s="39">
        <v>0</v>
      </c>
      <c r="BL12" s="70">
        <v>5.3074171307017699E-2</v>
      </c>
      <c r="BM12" s="39">
        <v>7.5328691052639701E-2</v>
      </c>
      <c r="BN12" s="39">
        <v>0</v>
      </c>
      <c r="BO12" s="39">
        <v>0.100627683024847</v>
      </c>
      <c r="BP12" s="39">
        <v>0.108032416934425</v>
      </c>
      <c r="BQ12" s="39">
        <v>7.5785554079962694E-2</v>
      </c>
      <c r="BR12" s="39">
        <v>0.18052523540927001</v>
      </c>
      <c r="BS12" s="59">
        <v>0.235010044571105</v>
      </c>
      <c r="BT12" s="67">
        <v>0.13724581180731801</v>
      </c>
      <c r="BU12" s="39">
        <v>6.8204412568965894E-2</v>
      </c>
      <c r="BV12" s="39">
        <v>8.6695125992412803E-2</v>
      </c>
      <c r="BW12" s="57">
        <v>4.9409671209154203E-2</v>
      </c>
      <c r="BX12" s="39">
        <v>0.19237517975837201</v>
      </c>
      <c r="BY12" s="39">
        <v>9.4162594690127596E-2</v>
      </c>
      <c r="BZ12" s="39">
        <v>7.1953776492054797E-2</v>
      </c>
      <c r="CA12" s="57">
        <v>1.7527196654244698E-2</v>
      </c>
      <c r="CB12" s="39">
        <v>0.52774068173542099</v>
      </c>
      <c r="CC12" s="39">
        <v>0.168291971464435</v>
      </c>
      <c r="CD12" s="54">
        <v>7.1569633977612193E-2</v>
      </c>
      <c r="CE12" s="39">
        <v>0.118614354935881</v>
      </c>
      <c r="CF12" s="39">
        <v>0</v>
      </c>
      <c r="CG12" s="39">
        <v>6.5895392227790797E-2</v>
      </c>
      <c r="CH12" s="39">
        <v>0</v>
      </c>
      <c r="CI12" s="39">
        <v>0</v>
      </c>
      <c r="CJ12" s="39">
        <v>0.14559335349563099</v>
      </c>
      <c r="CK12" s="39">
        <v>8.0425765562406895E-2</v>
      </c>
      <c r="CL12" s="39">
        <v>8.72157943062771E-2</v>
      </c>
      <c r="CM12" s="39">
        <v>8.2443575864328794E-2</v>
      </c>
      <c r="CN12" s="39">
        <v>0.191543631120556</v>
      </c>
      <c r="CO12" s="39">
        <v>8.4005741180382704E-2</v>
      </c>
      <c r="CP12" s="39">
        <v>7.4583818433052201E-2</v>
      </c>
      <c r="CQ12" s="39">
        <v>8.5124305311947104E-2</v>
      </c>
      <c r="CR12" s="39">
        <v>8.5669273527747294E-2</v>
      </c>
      <c r="CS12" s="59">
        <v>0.49569669449897402</v>
      </c>
      <c r="CT12" s="39">
        <v>0</v>
      </c>
      <c r="CU12" s="59">
        <v>0.416356987726338</v>
      </c>
      <c r="CV12" s="39">
        <v>0</v>
      </c>
      <c r="CW12" s="54">
        <v>7.2147794464648696E-2</v>
      </c>
      <c r="CX12" s="39">
        <v>0.101686900786642</v>
      </c>
      <c r="CY12" s="39">
        <v>0.11910420751930501</v>
      </c>
      <c r="CZ12" s="59">
        <v>0.28291658152865601</v>
      </c>
      <c r="DA12" s="45">
        <v>7.0230448417474597E-2</v>
      </c>
    </row>
    <row r="13" spans="1:105" ht="19.95" customHeight="1" x14ac:dyDescent="0.25">
      <c r="A13" s="107"/>
      <c r="B13" s="46">
        <v>153</v>
      </c>
      <c r="C13" s="53">
        <v>38</v>
      </c>
      <c r="D13" s="40">
        <v>43</v>
      </c>
      <c r="E13" s="40">
        <v>50</v>
      </c>
      <c r="F13" s="58">
        <v>22</v>
      </c>
      <c r="G13" s="58">
        <v>0</v>
      </c>
      <c r="H13" s="55">
        <v>22</v>
      </c>
      <c r="I13" s="40">
        <v>32</v>
      </c>
      <c r="J13" s="40">
        <v>24</v>
      </c>
      <c r="K13" s="53">
        <v>35</v>
      </c>
      <c r="L13" s="40">
        <v>25</v>
      </c>
      <c r="M13" s="58">
        <v>10</v>
      </c>
      <c r="N13" s="40">
        <v>6</v>
      </c>
      <c r="O13" s="58">
        <v>0</v>
      </c>
      <c r="P13" s="55">
        <v>16</v>
      </c>
      <c r="Q13" s="40">
        <v>5</v>
      </c>
      <c r="R13" s="40">
        <v>7</v>
      </c>
      <c r="S13" s="40">
        <v>9</v>
      </c>
      <c r="T13" s="40">
        <v>15</v>
      </c>
      <c r="U13" s="40">
        <v>13</v>
      </c>
      <c r="V13" s="40">
        <v>9</v>
      </c>
      <c r="W13" s="40">
        <v>12</v>
      </c>
      <c r="X13" s="40">
        <v>15</v>
      </c>
      <c r="Y13" s="40">
        <v>19</v>
      </c>
      <c r="Z13" s="40">
        <v>22</v>
      </c>
      <c r="AA13" s="40">
        <v>12</v>
      </c>
      <c r="AB13" s="40">
        <v>0</v>
      </c>
      <c r="AC13" s="55">
        <v>5</v>
      </c>
      <c r="AD13" s="40">
        <v>11</v>
      </c>
      <c r="AE13" s="40">
        <v>5</v>
      </c>
      <c r="AF13" s="40">
        <v>7</v>
      </c>
      <c r="AG13" s="40">
        <v>10</v>
      </c>
      <c r="AH13" s="40">
        <v>8</v>
      </c>
      <c r="AI13" s="40">
        <v>8</v>
      </c>
      <c r="AJ13" s="40">
        <v>9</v>
      </c>
      <c r="AK13" s="40">
        <v>4</v>
      </c>
      <c r="AL13" s="40">
        <v>35</v>
      </c>
      <c r="AM13" s="40">
        <v>7</v>
      </c>
      <c r="AN13" s="40">
        <v>8</v>
      </c>
      <c r="AO13" s="40">
        <v>10</v>
      </c>
      <c r="AP13" s="40">
        <v>7</v>
      </c>
      <c r="AQ13" s="40">
        <v>4</v>
      </c>
      <c r="AR13" s="40">
        <v>8</v>
      </c>
      <c r="AS13" s="40">
        <v>7</v>
      </c>
      <c r="AT13" s="55">
        <v>57</v>
      </c>
      <c r="AU13" s="40">
        <v>36</v>
      </c>
      <c r="AV13" s="40">
        <v>7</v>
      </c>
      <c r="AW13" s="40">
        <v>4</v>
      </c>
      <c r="AX13" s="58">
        <v>12</v>
      </c>
      <c r="AY13" s="53">
        <v>20</v>
      </c>
      <c r="AZ13" s="40">
        <v>17</v>
      </c>
      <c r="BA13" s="71">
        <v>43</v>
      </c>
      <c r="BB13" s="40">
        <v>62</v>
      </c>
      <c r="BC13" s="40">
        <v>13</v>
      </c>
      <c r="BD13" s="53">
        <v>49</v>
      </c>
      <c r="BE13" s="55">
        <v>45</v>
      </c>
      <c r="BF13" s="40">
        <v>37</v>
      </c>
      <c r="BG13" s="53">
        <v>85</v>
      </c>
      <c r="BH13" s="55">
        <v>34</v>
      </c>
      <c r="BI13" s="40">
        <v>14</v>
      </c>
      <c r="BJ13" s="40">
        <v>4</v>
      </c>
      <c r="BK13" s="40">
        <v>0</v>
      </c>
      <c r="BL13" s="71">
        <v>39</v>
      </c>
      <c r="BM13" s="40">
        <v>39</v>
      </c>
      <c r="BN13" s="40">
        <v>0</v>
      </c>
      <c r="BO13" s="40">
        <v>29</v>
      </c>
      <c r="BP13" s="40">
        <v>30</v>
      </c>
      <c r="BQ13" s="40">
        <v>10</v>
      </c>
      <c r="BR13" s="40">
        <v>3</v>
      </c>
      <c r="BS13" s="53">
        <v>4</v>
      </c>
      <c r="BT13" s="68">
        <v>58</v>
      </c>
      <c r="BU13" s="40">
        <v>9</v>
      </c>
      <c r="BV13" s="40">
        <v>24</v>
      </c>
      <c r="BW13" s="58">
        <v>44</v>
      </c>
      <c r="BX13" s="40">
        <v>2</v>
      </c>
      <c r="BY13" s="40">
        <v>2</v>
      </c>
      <c r="BZ13" s="40">
        <v>9</v>
      </c>
      <c r="CA13" s="58">
        <v>2</v>
      </c>
      <c r="CB13" s="40">
        <v>1</v>
      </c>
      <c r="CC13" s="40">
        <v>2</v>
      </c>
      <c r="CD13" s="55">
        <v>116</v>
      </c>
      <c r="CE13" s="40">
        <v>4</v>
      </c>
      <c r="CF13" s="40">
        <v>0</v>
      </c>
      <c r="CG13" s="40">
        <v>5</v>
      </c>
      <c r="CH13" s="40">
        <v>0</v>
      </c>
      <c r="CI13" s="40">
        <v>0</v>
      </c>
      <c r="CJ13" s="40">
        <v>3</v>
      </c>
      <c r="CK13" s="40">
        <v>1</v>
      </c>
      <c r="CL13" s="40">
        <v>3</v>
      </c>
      <c r="CM13" s="40">
        <v>3</v>
      </c>
      <c r="CN13" s="40">
        <v>3</v>
      </c>
      <c r="CO13" s="40">
        <v>1</v>
      </c>
      <c r="CP13" s="40">
        <v>1</v>
      </c>
      <c r="CQ13" s="40">
        <v>4</v>
      </c>
      <c r="CR13" s="40">
        <v>1</v>
      </c>
      <c r="CS13" s="53">
        <v>2</v>
      </c>
      <c r="CT13" s="40">
        <v>0</v>
      </c>
      <c r="CU13" s="53">
        <v>2</v>
      </c>
      <c r="CV13" s="40">
        <v>0</v>
      </c>
      <c r="CW13" s="55">
        <v>129</v>
      </c>
      <c r="CX13" s="40">
        <v>4</v>
      </c>
      <c r="CY13" s="40">
        <v>10</v>
      </c>
      <c r="CZ13" s="53">
        <v>4</v>
      </c>
      <c r="DA13" s="46">
        <v>1</v>
      </c>
    </row>
    <row r="14" spans="1:105" ht="19.95" customHeight="1" x14ac:dyDescent="0.25">
      <c r="A14" s="108" t="s">
        <v>131</v>
      </c>
      <c r="B14" s="47">
        <v>6.04002274899871E-2</v>
      </c>
      <c r="C14" s="41">
        <v>5.7591311331277498E-2</v>
      </c>
      <c r="D14" s="41">
        <v>5.8167037002296501E-2</v>
      </c>
      <c r="E14" s="41">
        <v>6.7423014166754003E-2</v>
      </c>
      <c r="F14" s="41">
        <v>5.2105528676274299E-2</v>
      </c>
      <c r="G14" s="41">
        <v>0.104643943971237</v>
      </c>
      <c r="H14" s="56">
        <v>4.4267495147891703E-2</v>
      </c>
      <c r="I14" s="41">
        <v>4.9962853985876098E-2</v>
      </c>
      <c r="J14" s="41">
        <v>7.6271679067507106E-2</v>
      </c>
      <c r="K14" s="41">
        <v>6.0091373235747397E-2</v>
      </c>
      <c r="L14" s="41">
        <v>6.5834971289127103E-2</v>
      </c>
      <c r="M14" s="41">
        <v>3.97539023826659E-2</v>
      </c>
      <c r="N14" s="41">
        <v>7.7099248645057503E-2</v>
      </c>
      <c r="O14" s="41">
        <v>0.104643943971237</v>
      </c>
      <c r="P14" s="56">
        <v>4.4000559734725803E-2</v>
      </c>
      <c r="Q14" s="41">
        <v>8.9150394385016193E-2</v>
      </c>
      <c r="R14" s="41">
        <v>9.7156135832477605E-2</v>
      </c>
      <c r="S14" s="41">
        <v>6.4496712222536695E-2</v>
      </c>
      <c r="T14" s="41">
        <v>4.1681535340015001E-2</v>
      </c>
      <c r="U14" s="41">
        <v>3.5605378398430303E-2</v>
      </c>
      <c r="V14" s="41">
        <v>7.3611890366980195E-2</v>
      </c>
      <c r="W14" s="41">
        <v>3.8721218771393499E-2</v>
      </c>
      <c r="X14" s="41">
        <v>3.5449317941235299E-2</v>
      </c>
      <c r="Y14" s="41">
        <v>5.7007595831440501E-2</v>
      </c>
      <c r="Z14" s="41">
        <v>8.2401872255671096E-2</v>
      </c>
      <c r="AA14" s="41">
        <v>7.8578318000600195E-2</v>
      </c>
      <c r="AB14" s="41">
        <v>0</v>
      </c>
      <c r="AC14" s="56">
        <v>8.9150394385016193E-2</v>
      </c>
      <c r="AD14" s="41">
        <v>6.2918850329458695E-2</v>
      </c>
      <c r="AE14" s="41">
        <v>0.11766332548129201</v>
      </c>
      <c r="AF14" s="41">
        <v>8.1830833686257806E-2</v>
      </c>
      <c r="AG14" s="41">
        <v>4.4406290482512698E-2</v>
      </c>
      <c r="AH14" s="41">
        <v>4.2515365772808199E-2</v>
      </c>
      <c r="AI14" s="41">
        <v>4.3824315021983501E-2</v>
      </c>
      <c r="AJ14" s="41">
        <v>5.6956059843973499E-2</v>
      </c>
      <c r="AK14" s="41">
        <v>2.6426238652875501E-2</v>
      </c>
      <c r="AL14" s="41">
        <v>6.2408792656713702E-2</v>
      </c>
      <c r="AM14" s="41">
        <v>7.3179564462972593E-2</v>
      </c>
      <c r="AN14" s="41">
        <v>0.108162863551532</v>
      </c>
      <c r="AO14" s="41">
        <v>3.4143596690976899E-2</v>
      </c>
      <c r="AP14" s="41">
        <v>3.3247617510001097E-2</v>
      </c>
      <c r="AQ14" s="41">
        <v>7.7872984680497304E-2</v>
      </c>
      <c r="AR14" s="41">
        <v>0</v>
      </c>
      <c r="AS14" s="41">
        <v>6.1985016425204299E-2</v>
      </c>
      <c r="AT14" s="56">
        <v>5.3320151054185E-2</v>
      </c>
      <c r="AU14" s="41">
        <v>5.0932122431438798E-2</v>
      </c>
      <c r="AV14" s="41">
        <v>5.9400228136899498E-2</v>
      </c>
      <c r="AW14" s="41">
        <v>3.8728415468274303E-2</v>
      </c>
      <c r="AX14" s="41">
        <v>6.6931866868980006E-2</v>
      </c>
      <c r="AY14" s="59">
        <v>0.14081942789431401</v>
      </c>
      <c r="AZ14" s="41">
        <v>5.9025431294473199E-2</v>
      </c>
      <c r="BA14" s="56">
        <v>5.4684326792920297E-2</v>
      </c>
      <c r="BB14" s="41">
        <v>4.65333009211042E-2</v>
      </c>
      <c r="BC14" s="41">
        <v>6.4621280203563197E-2</v>
      </c>
      <c r="BD14" s="59">
        <v>9.1474957240510496E-2</v>
      </c>
      <c r="BE14" s="56">
        <v>6.4081457208901696E-2</v>
      </c>
      <c r="BF14" s="41">
        <v>4.4556861376887899E-2</v>
      </c>
      <c r="BG14" s="41">
        <v>6.5959357628307402E-2</v>
      </c>
      <c r="BH14" s="56">
        <v>4.7520311958372703E-2</v>
      </c>
      <c r="BI14" s="57">
        <v>8.3282728735210709E-3</v>
      </c>
      <c r="BJ14" s="41">
        <v>3.454286701196E-2</v>
      </c>
      <c r="BK14" s="41">
        <v>3.7401213889179503E-2</v>
      </c>
      <c r="BL14" s="56">
        <v>5.8099906091392303E-2</v>
      </c>
      <c r="BM14" s="41">
        <v>5.12455837101315E-2</v>
      </c>
      <c r="BN14" s="41">
        <v>0</v>
      </c>
      <c r="BO14" s="41">
        <v>3.5797489453008098E-2</v>
      </c>
      <c r="BP14" s="41">
        <v>8.7470565120752006E-2</v>
      </c>
      <c r="BQ14" s="41">
        <v>8.2576056115431895E-2</v>
      </c>
      <c r="BR14" s="59">
        <v>0.233764032775261</v>
      </c>
      <c r="BS14" s="41">
        <v>0.161952927033505</v>
      </c>
      <c r="BT14" s="56">
        <v>7.8769432804904393E-2</v>
      </c>
      <c r="BU14" s="41">
        <v>7.3915744890898E-2</v>
      </c>
      <c r="BV14" s="57">
        <v>2.46693423558925E-2</v>
      </c>
      <c r="BW14" s="41">
        <v>5.7445409012572203E-2</v>
      </c>
      <c r="BX14" s="41">
        <v>8.6967157727366004E-2</v>
      </c>
      <c r="BY14" s="41">
        <v>0.102598751773225</v>
      </c>
      <c r="BZ14" s="41">
        <v>7.2986755628844394E-2</v>
      </c>
      <c r="CA14" s="41">
        <v>6.5242792474571695E-2</v>
      </c>
      <c r="CB14" s="41">
        <v>0</v>
      </c>
      <c r="CC14" s="41">
        <v>5.8854401141791302E-2</v>
      </c>
      <c r="CD14" s="56">
        <v>5.8889872565543899E-2</v>
      </c>
      <c r="CE14" s="41">
        <v>2.71763535384907E-2</v>
      </c>
      <c r="CF14" s="41">
        <v>0</v>
      </c>
      <c r="CG14" s="41">
        <v>4.12337656194715E-2</v>
      </c>
      <c r="CH14" s="41">
        <v>0</v>
      </c>
      <c r="CI14" s="41">
        <v>0</v>
      </c>
      <c r="CJ14" s="41">
        <v>6.7498444007765807E-2</v>
      </c>
      <c r="CK14" s="41">
        <v>0</v>
      </c>
      <c r="CL14" s="41">
        <v>9.1326445913992305E-2</v>
      </c>
      <c r="CM14" s="41">
        <v>7.2274794137685006E-2</v>
      </c>
      <c r="CN14" s="41">
        <v>5.6797561168349303E-2</v>
      </c>
      <c r="CO14" s="41">
        <v>8.3015896273296003E-2</v>
      </c>
      <c r="CP14" s="41">
        <v>0</v>
      </c>
      <c r="CQ14" s="41">
        <v>6.3106031688671002E-2</v>
      </c>
      <c r="CR14" s="59">
        <v>0.23264870251289799</v>
      </c>
      <c r="CS14" s="41">
        <v>0</v>
      </c>
      <c r="CT14" s="41">
        <v>0</v>
      </c>
      <c r="CU14" s="41">
        <v>0</v>
      </c>
      <c r="CV14" s="41">
        <v>0</v>
      </c>
      <c r="CW14" s="56">
        <v>5.9893513280690501E-2</v>
      </c>
      <c r="CX14" s="41">
        <v>0</v>
      </c>
      <c r="CY14" s="41">
        <v>5.4929909117085701E-2</v>
      </c>
      <c r="CZ14" s="41">
        <v>9.6986338187925694E-2</v>
      </c>
      <c r="DA14" s="47">
        <v>5.4671414173651199E-2</v>
      </c>
    </row>
    <row r="15" spans="1:105" ht="19.95" customHeight="1" x14ac:dyDescent="0.25">
      <c r="A15" s="108"/>
      <c r="B15" s="44">
        <v>121</v>
      </c>
      <c r="C15" s="38">
        <v>21</v>
      </c>
      <c r="D15" s="38">
        <v>31</v>
      </c>
      <c r="E15" s="38">
        <v>34</v>
      </c>
      <c r="F15" s="38">
        <v>27</v>
      </c>
      <c r="G15" s="38">
        <v>7</v>
      </c>
      <c r="H15" s="52">
        <v>9</v>
      </c>
      <c r="I15" s="38">
        <v>17</v>
      </c>
      <c r="J15" s="38">
        <v>25</v>
      </c>
      <c r="K15" s="38">
        <v>19</v>
      </c>
      <c r="L15" s="38">
        <v>22</v>
      </c>
      <c r="M15" s="38">
        <v>11</v>
      </c>
      <c r="N15" s="38">
        <v>11</v>
      </c>
      <c r="O15" s="38">
        <v>7</v>
      </c>
      <c r="P15" s="52">
        <v>7</v>
      </c>
      <c r="Q15" s="38">
        <v>5</v>
      </c>
      <c r="R15" s="38">
        <v>8</v>
      </c>
      <c r="S15" s="38">
        <v>14</v>
      </c>
      <c r="T15" s="38">
        <v>7</v>
      </c>
      <c r="U15" s="38">
        <v>5</v>
      </c>
      <c r="V15" s="38">
        <v>13</v>
      </c>
      <c r="W15" s="38">
        <v>4</v>
      </c>
      <c r="X15" s="38">
        <v>7</v>
      </c>
      <c r="Y15" s="38">
        <v>15</v>
      </c>
      <c r="Z15" s="38">
        <v>23</v>
      </c>
      <c r="AA15" s="38">
        <v>14</v>
      </c>
      <c r="AB15" s="38">
        <v>0</v>
      </c>
      <c r="AC15" s="52">
        <v>5</v>
      </c>
      <c r="AD15" s="38">
        <v>12</v>
      </c>
      <c r="AE15" s="38">
        <v>6</v>
      </c>
      <c r="AF15" s="38">
        <v>9</v>
      </c>
      <c r="AG15" s="38">
        <v>3</v>
      </c>
      <c r="AH15" s="38">
        <v>3</v>
      </c>
      <c r="AI15" s="38">
        <v>4</v>
      </c>
      <c r="AJ15" s="38">
        <v>7</v>
      </c>
      <c r="AK15" s="38">
        <v>2</v>
      </c>
      <c r="AL15" s="38">
        <v>33</v>
      </c>
      <c r="AM15" s="38">
        <v>13</v>
      </c>
      <c r="AN15" s="38">
        <v>10</v>
      </c>
      <c r="AO15" s="38">
        <v>3</v>
      </c>
      <c r="AP15" s="38">
        <v>3</v>
      </c>
      <c r="AQ15" s="38">
        <v>4</v>
      </c>
      <c r="AR15" s="38">
        <v>0</v>
      </c>
      <c r="AS15" s="38">
        <v>5</v>
      </c>
      <c r="AT15" s="52">
        <v>41</v>
      </c>
      <c r="AU15" s="38">
        <v>22</v>
      </c>
      <c r="AV15" s="38">
        <v>3</v>
      </c>
      <c r="AW15" s="38">
        <v>3</v>
      </c>
      <c r="AX15" s="38">
        <v>26</v>
      </c>
      <c r="AY15" s="53">
        <v>16</v>
      </c>
      <c r="AZ15" s="38">
        <v>10</v>
      </c>
      <c r="BA15" s="52">
        <v>43</v>
      </c>
      <c r="BB15" s="38">
        <v>36</v>
      </c>
      <c r="BC15" s="38">
        <v>13</v>
      </c>
      <c r="BD15" s="53">
        <v>41</v>
      </c>
      <c r="BE15" s="52">
        <v>47</v>
      </c>
      <c r="BF15" s="38">
        <v>24</v>
      </c>
      <c r="BG15" s="38">
        <v>57</v>
      </c>
      <c r="BH15" s="52">
        <v>17</v>
      </c>
      <c r="BI15" s="58">
        <v>1</v>
      </c>
      <c r="BJ15" s="38">
        <v>2</v>
      </c>
      <c r="BK15" s="38">
        <v>1</v>
      </c>
      <c r="BL15" s="52">
        <v>43</v>
      </c>
      <c r="BM15" s="38">
        <v>26</v>
      </c>
      <c r="BN15" s="38">
        <v>0</v>
      </c>
      <c r="BO15" s="38">
        <v>10</v>
      </c>
      <c r="BP15" s="38">
        <v>24</v>
      </c>
      <c r="BQ15" s="38">
        <v>11</v>
      </c>
      <c r="BR15" s="53">
        <v>4</v>
      </c>
      <c r="BS15" s="38">
        <v>3</v>
      </c>
      <c r="BT15" s="52">
        <v>33</v>
      </c>
      <c r="BU15" s="38">
        <v>10</v>
      </c>
      <c r="BV15" s="58">
        <v>7</v>
      </c>
      <c r="BW15" s="38">
        <v>51</v>
      </c>
      <c r="BX15" s="38">
        <v>1</v>
      </c>
      <c r="BY15" s="38">
        <v>2</v>
      </c>
      <c r="BZ15" s="38">
        <v>9</v>
      </c>
      <c r="CA15" s="38">
        <v>7</v>
      </c>
      <c r="CB15" s="38">
        <v>0</v>
      </c>
      <c r="CC15" s="38">
        <v>1</v>
      </c>
      <c r="CD15" s="52">
        <v>95</v>
      </c>
      <c r="CE15" s="38">
        <v>1</v>
      </c>
      <c r="CF15" s="38">
        <v>0</v>
      </c>
      <c r="CG15" s="38">
        <v>3</v>
      </c>
      <c r="CH15" s="38">
        <v>0</v>
      </c>
      <c r="CI15" s="38">
        <v>0</v>
      </c>
      <c r="CJ15" s="38">
        <v>1</v>
      </c>
      <c r="CK15" s="38">
        <v>0</v>
      </c>
      <c r="CL15" s="38">
        <v>3</v>
      </c>
      <c r="CM15" s="38">
        <v>3</v>
      </c>
      <c r="CN15" s="38">
        <v>1</v>
      </c>
      <c r="CO15" s="38">
        <v>1</v>
      </c>
      <c r="CP15" s="38">
        <v>0</v>
      </c>
      <c r="CQ15" s="38">
        <v>3</v>
      </c>
      <c r="CR15" s="53">
        <v>3</v>
      </c>
      <c r="CS15" s="38">
        <v>0</v>
      </c>
      <c r="CT15" s="38">
        <v>0</v>
      </c>
      <c r="CU15" s="38">
        <v>0</v>
      </c>
      <c r="CV15" s="38">
        <v>0</v>
      </c>
      <c r="CW15" s="52">
        <v>107</v>
      </c>
      <c r="CX15" s="38">
        <v>0</v>
      </c>
      <c r="CY15" s="38">
        <v>5</v>
      </c>
      <c r="CZ15" s="38">
        <v>1</v>
      </c>
      <c r="DA15" s="44">
        <v>1</v>
      </c>
    </row>
    <row r="16" spans="1:105" ht="19.95" customHeight="1" x14ac:dyDescent="0.25">
      <c r="A16" s="107" t="s">
        <v>132</v>
      </c>
      <c r="B16" s="45">
        <v>4.4454132806931501E-2</v>
      </c>
      <c r="C16" s="39">
        <v>3.5876081317237102E-2</v>
      </c>
      <c r="D16" s="39">
        <v>4.0095632940850397E-2</v>
      </c>
      <c r="E16" s="39">
        <v>4.05868717485727E-2</v>
      </c>
      <c r="F16" s="39">
        <v>5.0864737105461903E-2</v>
      </c>
      <c r="G16" s="59">
        <v>0.103771547181448</v>
      </c>
      <c r="H16" s="54">
        <v>3.06434668861152E-2</v>
      </c>
      <c r="I16" s="39">
        <v>4.2841123969003699E-2</v>
      </c>
      <c r="J16" s="39">
        <v>3.8965735971959799E-2</v>
      </c>
      <c r="K16" s="39">
        <v>5.1111231495977197E-2</v>
      </c>
      <c r="L16" s="39">
        <v>2.95582353225761E-2</v>
      </c>
      <c r="M16" s="39">
        <v>5.7957216282444199E-2</v>
      </c>
      <c r="N16" s="39">
        <v>4.62186309490841E-2</v>
      </c>
      <c r="O16" s="59">
        <v>0.103771547181448</v>
      </c>
      <c r="P16" s="54">
        <v>7.4255178682141196E-2</v>
      </c>
      <c r="Q16" s="39">
        <v>0</v>
      </c>
      <c r="R16" s="39">
        <v>3.2557687015275602E-2</v>
      </c>
      <c r="S16" s="39">
        <v>5.6164495377252002E-2</v>
      </c>
      <c r="T16" s="39">
        <v>1.8277369864419302E-2</v>
      </c>
      <c r="U16" s="39">
        <v>6.8055357962255203E-2</v>
      </c>
      <c r="V16" s="39">
        <v>3.7507199592410501E-2</v>
      </c>
      <c r="W16" s="39">
        <v>3.8721218771393499E-2</v>
      </c>
      <c r="X16" s="39">
        <v>5.0367204814233603E-2</v>
      </c>
      <c r="Y16" s="39">
        <v>2.63530963497643E-2</v>
      </c>
      <c r="Z16" s="39">
        <v>3.6730642038501703E-2</v>
      </c>
      <c r="AA16" s="39">
        <v>6.86706706251662E-2</v>
      </c>
      <c r="AB16" s="39">
        <v>0</v>
      </c>
      <c r="AC16" s="54">
        <v>0</v>
      </c>
      <c r="AD16" s="39">
        <v>4.0017738249362299E-2</v>
      </c>
      <c r="AE16" s="39">
        <v>1.7183146914678399E-2</v>
      </c>
      <c r="AF16" s="39">
        <v>5.3122689078229E-2</v>
      </c>
      <c r="AG16" s="39">
        <v>3.2957275388376103E-2</v>
      </c>
      <c r="AH16" s="39">
        <v>7.1028767556141403E-2</v>
      </c>
      <c r="AI16" s="39">
        <v>7.4627325108126405E-2</v>
      </c>
      <c r="AJ16" s="39">
        <v>1.7969705003435001E-2</v>
      </c>
      <c r="AK16" s="39">
        <v>5.0124246353238901E-2</v>
      </c>
      <c r="AL16" s="39">
        <v>3.4306906247629498E-2</v>
      </c>
      <c r="AM16" s="39">
        <v>5.7186095031185498E-2</v>
      </c>
      <c r="AN16" s="39">
        <v>2.9527571778835599E-2</v>
      </c>
      <c r="AO16" s="39">
        <v>6.1453520782111103E-2</v>
      </c>
      <c r="AP16" s="39">
        <v>8.4081055448001402E-2</v>
      </c>
      <c r="AQ16" s="39">
        <v>7.7872984680497304E-2</v>
      </c>
      <c r="AR16" s="39">
        <v>3.2743040216956898E-2</v>
      </c>
      <c r="AS16" s="39">
        <v>4.2495886115315303E-2</v>
      </c>
      <c r="AT16" s="54">
        <v>3.1920690646021703E-2</v>
      </c>
      <c r="AU16" s="39">
        <v>5.0318359007459297E-2</v>
      </c>
      <c r="AV16" s="39">
        <v>4.5249707579029998E-2</v>
      </c>
      <c r="AW16" s="39">
        <v>5.5265716919666197E-2</v>
      </c>
      <c r="AX16" s="39">
        <v>6.4802469173338206E-2</v>
      </c>
      <c r="AY16" s="39">
        <v>6.0090649006742103E-2</v>
      </c>
      <c r="AZ16" s="39">
        <v>2.7268150693680202E-2</v>
      </c>
      <c r="BA16" s="70">
        <v>3.10289622147903E-2</v>
      </c>
      <c r="BB16" s="39">
        <v>4.6625779473538097E-2</v>
      </c>
      <c r="BC16" s="39">
        <v>4.8363712364396801E-2</v>
      </c>
      <c r="BD16" s="59">
        <v>6.4131149182759001E-2</v>
      </c>
      <c r="BE16" s="54">
        <v>4.8056931596009697E-2</v>
      </c>
      <c r="BF16" s="39">
        <v>3.0978961087518998E-2</v>
      </c>
      <c r="BG16" s="39">
        <v>4.5033956863741002E-2</v>
      </c>
      <c r="BH16" s="54">
        <v>2.30219847441109E-2</v>
      </c>
      <c r="BI16" s="39">
        <v>4.4102257719313302E-2</v>
      </c>
      <c r="BJ16" s="39">
        <v>0</v>
      </c>
      <c r="BK16" s="39">
        <v>0</v>
      </c>
      <c r="BL16" s="54">
        <v>4.6581437220587399E-2</v>
      </c>
      <c r="BM16" s="39">
        <v>2.8831613896329801E-2</v>
      </c>
      <c r="BN16" s="39">
        <v>4.3868980114861802E-2</v>
      </c>
      <c r="BO16" s="39">
        <v>5.6884975893806401E-2</v>
      </c>
      <c r="BP16" s="39">
        <v>5.59924936411599E-2</v>
      </c>
      <c r="BQ16" s="39">
        <v>5.3570338677403503E-2</v>
      </c>
      <c r="BR16" s="39">
        <v>0</v>
      </c>
      <c r="BS16" s="39">
        <v>0</v>
      </c>
      <c r="BT16" s="54">
        <v>4.7793285175551502E-2</v>
      </c>
      <c r="BU16" s="39">
        <v>5.2051934660283301E-2</v>
      </c>
      <c r="BV16" s="39">
        <v>4.1992874058473302E-2</v>
      </c>
      <c r="BW16" s="39">
        <v>3.47752513095652E-2</v>
      </c>
      <c r="BX16" s="39">
        <v>0</v>
      </c>
      <c r="BY16" s="39">
        <v>6.0216338197158603E-2</v>
      </c>
      <c r="BZ16" s="39">
        <v>4.58951977225001E-2</v>
      </c>
      <c r="CA16" s="59">
        <v>9.7331276457928495E-2</v>
      </c>
      <c r="CB16" s="39">
        <v>0</v>
      </c>
      <c r="CC16" s="39">
        <v>0.14706938442832301</v>
      </c>
      <c r="CD16" s="54">
        <v>4.8536680856903998E-2</v>
      </c>
      <c r="CE16" s="39">
        <v>0</v>
      </c>
      <c r="CF16" s="39">
        <v>0</v>
      </c>
      <c r="CG16" s="39">
        <v>3.3357720023797201E-2</v>
      </c>
      <c r="CH16" s="39">
        <v>0</v>
      </c>
      <c r="CI16" s="39">
        <v>0</v>
      </c>
      <c r="CJ16" s="39">
        <v>0</v>
      </c>
      <c r="CK16" s="39">
        <v>0</v>
      </c>
      <c r="CL16" s="39">
        <v>3.4150461204673903E-2</v>
      </c>
      <c r="CM16" s="39">
        <v>0</v>
      </c>
      <c r="CN16" s="39">
        <v>0.131907743418895</v>
      </c>
      <c r="CO16" s="39">
        <v>6.7286169794647493E-2</v>
      </c>
      <c r="CP16" s="39">
        <v>0</v>
      </c>
      <c r="CQ16" s="39">
        <v>1.7068811982207801E-2</v>
      </c>
      <c r="CR16" s="39">
        <v>9.0829041469697197E-2</v>
      </c>
      <c r="CS16" s="59">
        <v>0.50430330550102598</v>
      </c>
      <c r="CT16" s="39">
        <v>0</v>
      </c>
      <c r="CU16" s="39">
        <v>0</v>
      </c>
      <c r="CV16" s="39">
        <v>0</v>
      </c>
      <c r="CW16" s="54">
        <v>4.3792152838761103E-2</v>
      </c>
      <c r="CX16" s="39">
        <v>8.1599906301868905E-2</v>
      </c>
      <c r="CY16" s="39">
        <v>4.8522841052772901E-2</v>
      </c>
      <c r="CZ16" s="39">
        <v>0</v>
      </c>
      <c r="DA16" s="45">
        <v>0</v>
      </c>
    </row>
    <row r="17" spans="1:105" ht="19.95" customHeight="1" x14ac:dyDescent="0.25">
      <c r="A17" s="107"/>
      <c r="B17" s="46">
        <v>89</v>
      </c>
      <c r="C17" s="40">
        <v>13</v>
      </c>
      <c r="D17" s="40">
        <v>21</v>
      </c>
      <c r="E17" s="40">
        <v>21</v>
      </c>
      <c r="F17" s="40">
        <v>27</v>
      </c>
      <c r="G17" s="53">
        <v>7</v>
      </c>
      <c r="H17" s="55">
        <v>6</v>
      </c>
      <c r="I17" s="40">
        <v>14</v>
      </c>
      <c r="J17" s="40">
        <v>13</v>
      </c>
      <c r="K17" s="40">
        <v>16</v>
      </c>
      <c r="L17" s="40">
        <v>10</v>
      </c>
      <c r="M17" s="40">
        <v>16</v>
      </c>
      <c r="N17" s="40">
        <v>7</v>
      </c>
      <c r="O17" s="53">
        <v>7</v>
      </c>
      <c r="P17" s="55">
        <v>12</v>
      </c>
      <c r="Q17" s="40">
        <v>0</v>
      </c>
      <c r="R17" s="40">
        <v>3</v>
      </c>
      <c r="S17" s="40">
        <v>12</v>
      </c>
      <c r="T17" s="40">
        <v>3</v>
      </c>
      <c r="U17" s="40">
        <v>10</v>
      </c>
      <c r="V17" s="40">
        <v>7</v>
      </c>
      <c r="W17" s="40">
        <v>4</v>
      </c>
      <c r="X17" s="40">
        <v>9</v>
      </c>
      <c r="Y17" s="40">
        <v>7</v>
      </c>
      <c r="Z17" s="40">
        <v>10</v>
      </c>
      <c r="AA17" s="40">
        <v>12</v>
      </c>
      <c r="AB17" s="40">
        <v>0</v>
      </c>
      <c r="AC17" s="55">
        <v>0</v>
      </c>
      <c r="AD17" s="40">
        <v>7</v>
      </c>
      <c r="AE17" s="40">
        <v>1</v>
      </c>
      <c r="AF17" s="40">
        <v>6</v>
      </c>
      <c r="AG17" s="40">
        <v>3</v>
      </c>
      <c r="AH17" s="40">
        <v>6</v>
      </c>
      <c r="AI17" s="40">
        <v>7</v>
      </c>
      <c r="AJ17" s="40">
        <v>2</v>
      </c>
      <c r="AK17" s="40">
        <v>4</v>
      </c>
      <c r="AL17" s="40">
        <v>18</v>
      </c>
      <c r="AM17" s="40">
        <v>10</v>
      </c>
      <c r="AN17" s="40">
        <v>3</v>
      </c>
      <c r="AO17" s="40">
        <v>5</v>
      </c>
      <c r="AP17" s="40">
        <v>8</v>
      </c>
      <c r="AQ17" s="40">
        <v>4</v>
      </c>
      <c r="AR17" s="40">
        <v>2</v>
      </c>
      <c r="AS17" s="40">
        <v>3</v>
      </c>
      <c r="AT17" s="55">
        <v>24</v>
      </c>
      <c r="AU17" s="40">
        <v>21</v>
      </c>
      <c r="AV17" s="40">
        <v>3</v>
      </c>
      <c r="AW17" s="40">
        <v>4</v>
      </c>
      <c r="AX17" s="40">
        <v>25</v>
      </c>
      <c r="AY17" s="40">
        <v>7</v>
      </c>
      <c r="AZ17" s="40">
        <v>5</v>
      </c>
      <c r="BA17" s="71">
        <v>24</v>
      </c>
      <c r="BB17" s="40">
        <v>36</v>
      </c>
      <c r="BC17" s="40">
        <v>10</v>
      </c>
      <c r="BD17" s="53">
        <v>29</v>
      </c>
      <c r="BE17" s="55">
        <v>36</v>
      </c>
      <c r="BF17" s="40">
        <v>17</v>
      </c>
      <c r="BG17" s="40">
        <v>39</v>
      </c>
      <c r="BH17" s="55">
        <v>8</v>
      </c>
      <c r="BI17" s="40">
        <v>6</v>
      </c>
      <c r="BJ17" s="40">
        <v>0</v>
      </c>
      <c r="BK17" s="40">
        <v>0</v>
      </c>
      <c r="BL17" s="55">
        <v>34</v>
      </c>
      <c r="BM17" s="40">
        <v>15</v>
      </c>
      <c r="BN17" s="40">
        <v>1</v>
      </c>
      <c r="BO17" s="40">
        <v>16</v>
      </c>
      <c r="BP17" s="40">
        <v>15</v>
      </c>
      <c r="BQ17" s="40">
        <v>7</v>
      </c>
      <c r="BR17" s="40">
        <v>0</v>
      </c>
      <c r="BS17" s="40">
        <v>0</v>
      </c>
      <c r="BT17" s="55">
        <v>20</v>
      </c>
      <c r="BU17" s="40">
        <v>7</v>
      </c>
      <c r="BV17" s="40">
        <v>12</v>
      </c>
      <c r="BW17" s="40">
        <v>31</v>
      </c>
      <c r="BX17" s="40">
        <v>0</v>
      </c>
      <c r="BY17" s="40">
        <v>1</v>
      </c>
      <c r="BZ17" s="40">
        <v>6</v>
      </c>
      <c r="CA17" s="53">
        <v>10</v>
      </c>
      <c r="CB17" s="40">
        <v>0</v>
      </c>
      <c r="CC17" s="40">
        <v>2</v>
      </c>
      <c r="CD17" s="55">
        <v>78</v>
      </c>
      <c r="CE17" s="40">
        <v>0</v>
      </c>
      <c r="CF17" s="40">
        <v>0</v>
      </c>
      <c r="CG17" s="40">
        <v>3</v>
      </c>
      <c r="CH17" s="40">
        <v>0</v>
      </c>
      <c r="CI17" s="40">
        <v>0</v>
      </c>
      <c r="CJ17" s="40">
        <v>0</v>
      </c>
      <c r="CK17" s="40">
        <v>0</v>
      </c>
      <c r="CL17" s="40">
        <v>1</v>
      </c>
      <c r="CM17" s="40">
        <v>0</v>
      </c>
      <c r="CN17" s="40">
        <v>2</v>
      </c>
      <c r="CO17" s="40">
        <v>1</v>
      </c>
      <c r="CP17" s="40">
        <v>0</v>
      </c>
      <c r="CQ17" s="40">
        <v>1</v>
      </c>
      <c r="CR17" s="40">
        <v>1</v>
      </c>
      <c r="CS17" s="53">
        <v>2</v>
      </c>
      <c r="CT17" s="40">
        <v>0</v>
      </c>
      <c r="CU17" s="40">
        <v>0</v>
      </c>
      <c r="CV17" s="40">
        <v>0</v>
      </c>
      <c r="CW17" s="55">
        <v>78</v>
      </c>
      <c r="CX17" s="40">
        <v>3</v>
      </c>
      <c r="CY17" s="40">
        <v>4</v>
      </c>
      <c r="CZ17" s="40">
        <v>0</v>
      </c>
      <c r="DA17" s="46">
        <v>0</v>
      </c>
    </row>
    <row r="18" spans="1:105" ht="19.95" customHeight="1" x14ac:dyDescent="0.25">
      <c r="A18" s="108" t="s">
        <v>82</v>
      </c>
      <c r="B18" s="47">
        <v>1.16462867246932E-2</v>
      </c>
      <c r="C18" s="41">
        <v>1.9840140646169398E-2</v>
      </c>
      <c r="D18" s="41">
        <v>1.0362122018830499E-2</v>
      </c>
      <c r="E18" s="41">
        <v>1.32383100247821E-2</v>
      </c>
      <c r="F18" s="41">
        <v>7.3100208087950201E-3</v>
      </c>
      <c r="G18" s="41">
        <v>0</v>
      </c>
      <c r="H18" s="56">
        <v>1.7750240095970201E-2</v>
      </c>
      <c r="I18" s="41">
        <v>1.6244363776583198E-2</v>
      </c>
      <c r="J18" s="41">
        <v>1.12758948981541E-2</v>
      </c>
      <c r="K18" s="41">
        <v>7.4020232818043496E-3</v>
      </c>
      <c r="L18" s="41">
        <v>1.32824107777218E-2</v>
      </c>
      <c r="M18" s="41">
        <v>1.3999103461515601E-2</v>
      </c>
      <c r="N18" s="41">
        <v>0</v>
      </c>
      <c r="O18" s="41">
        <v>0</v>
      </c>
      <c r="P18" s="56">
        <v>1.6258599072878199E-2</v>
      </c>
      <c r="Q18" s="41">
        <v>0</v>
      </c>
      <c r="R18" s="41">
        <v>1.09810717361638E-2</v>
      </c>
      <c r="S18" s="41">
        <v>9.1867496832838003E-3</v>
      </c>
      <c r="T18" s="41">
        <v>0</v>
      </c>
      <c r="U18" s="41">
        <v>1.8520170249101998E-2</v>
      </c>
      <c r="V18" s="41">
        <v>5.2004371773189404E-3</v>
      </c>
      <c r="W18" s="41">
        <v>2.0488422136402101E-2</v>
      </c>
      <c r="X18" s="41">
        <v>1.5961446171924399E-2</v>
      </c>
      <c r="Y18" s="41">
        <v>1.4102475954258399E-2</v>
      </c>
      <c r="Z18" s="41">
        <v>1.9621033770323301E-2</v>
      </c>
      <c r="AA18" s="41">
        <v>0</v>
      </c>
      <c r="AB18" s="41">
        <v>0</v>
      </c>
      <c r="AC18" s="56">
        <v>0</v>
      </c>
      <c r="AD18" s="41">
        <v>4.8782048207311798E-3</v>
      </c>
      <c r="AE18" s="41">
        <v>3.4761608414859202E-2</v>
      </c>
      <c r="AF18" s="41">
        <v>0</v>
      </c>
      <c r="AG18" s="41">
        <v>2.4982028935477501E-2</v>
      </c>
      <c r="AH18" s="41">
        <v>1.4511437793858301E-2</v>
      </c>
      <c r="AI18" s="41">
        <v>1.7307913490169101E-2</v>
      </c>
      <c r="AJ18" s="41">
        <v>0</v>
      </c>
      <c r="AK18" s="41">
        <v>1.54682778760586E-2</v>
      </c>
      <c r="AL18" s="41">
        <v>1.59237346176919E-2</v>
      </c>
      <c r="AM18" s="41">
        <v>1.04334287252714E-2</v>
      </c>
      <c r="AN18" s="41">
        <v>9.9590730676288406E-3</v>
      </c>
      <c r="AO18" s="41">
        <v>1.33403989929263E-2</v>
      </c>
      <c r="AP18" s="41">
        <v>1.79970507238848E-2</v>
      </c>
      <c r="AQ18" s="41">
        <v>0</v>
      </c>
      <c r="AR18" s="41">
        <v>0</v>
      </c>
      <c r="AS18" s="41">
        <v>1.1178001317729599E-2</v>
      </c>
      <c r="AT18" s="56">
        <v>1.11850427356513E-2</v>
      </c>
      <c r="AU18" s="41">
        <v>6.3088873035804403E-3</v>
      </c>
      <c r="AV18" s="41">
        <v>3.4847405252545802E-2</v>
      </c>
      <c r="AW18" s="41">
        <v>2.65835587205875E-2</v>
      </c>
      <c r="AX18" s="41">
        <v>6.8799603365657797E-3</v>
      </c>
      <c r="AY18" s="41">
        <v>2.3130237019492499E-2</v>
      </c>
      <c r="AZ18" s="41">
        <v>1.6463378500012001E-2</v>
      </c>
      <c r="BA18" s="70">
        <v>4.89202577530423E-3</v>
      </c>
      <c r="BB18" s="59">
        <v>1.97673058441264E-2</v>
      </c>
      <c r="BC18" s="41">
        <v>5.6914630803294401E-3</v>
      </c>
      <c r="BD18" s="41">
        <v>9.6487601596119098E-3</v>
      </c>
      <c r="BE18" s="56">
        <v>5.91399611159334E-3</v>
      </c>
      <c r="BF18" s="41">
        <v>5.8643657449547497E-3</v>
      </c>
      <c r="BG18" s="59">
        <v>1.83586747396252E-2</v>
      </c>
      <c r="BH18" s="56">
        <v>3.0909383160013398E-3</v>
      </c>
      <c r="BI18" s="41">
        <v>0</v>
      </c>
      <c r="BJ18" s="41">
        <v>0</v>
      </c>
      <c r="BK18" s="41">
        <v>0</v>
      </c>
      <c r="BL18" s="56">
        <v>7.5571456766082403E-3</v>
      </c>
      <c r="BM18" s="41">
        <v>1.12119653441026E-2</v>
      </c>
      <c r="BN18" s="41">
        <v>0</v>
      </c>
      <c r="BO18" s="41">
        <v>7.3105873850114198E-3</v>
      </c>
      <c r="BP18" s="41">
        <v>9.5145049459595902E-3</v>
      </c>
      <c r="BQ18" s="59">
        <v>3.4844700334838601E-2</v>
      </c>
      <c r="BR18" s="41">
        <v>0</v>
      </c>
      <c r="BS18" s="59">
        <v>0.16605046720899999</v>
      </c>
      <c r="BT18" s="56">
        <v>1.7031970601573899E-2</v>
      </c>
      <c r="BU18" s="41">
        <v>2.0140028021726201E-2</v>
      </c>
      <c r="BV18" s="41">
        <v>1.1468468407804E-2</v>
      </c>
      <c r="BW18" s="57">
        <v>5.5528593492249496E-3</v>
      </c>
      <c r="BX18" s="41">
        <v>0</v>
      </c>
      <c r="BY18" s="41">
        <v>0</v>
      </c>
      <c r="BZ18" s="41">
        <v>6.7335753372468601E-3</v>
      </c>
      <c r="CA18" s="41">
        <v>2.5311007835573301E-2</v>
      </c>
      <c r="CB18" s="41">
        <v>0</v>
      </c>
      <c r="CC18" s="59">
        <v>0.127150122652612</v>
      </c>
      <c r="CD18" s="70">
        <v>8.9842870513930796E-3</v>
      </c>
      <c r="CE18" s="41">
        <v>0</v>
      </c>
      <c r="CF18" s="41">
        <v>0</v>
      </c>
      <c r="CG18" s="41">
        <v>3.12395335275364E-2</v>
      </c>
      <c r="CH18" s="41">
        <v>0</v>
      </c>
      <c r="CI18" s="41">
        <v>0</v>
      </c>
      <c r="CJ18" s="41">
        <v>0</v>
      </c>
      <c r="CK18" s="41">
        <v>0</v>
      </c>
      <c r="CL18" s="41">
        <v>0</v>
      </c>
      <c r="CM18" s="41">
        <v>0</v>
      </c>
      <c r="CN18" s="41">
        <v>0</v>
      </c>
      <c r="CO18" s="41">
        <v>0</v>
      </c>
      <c r="CP18" s="41">
        <v>0</v>
      </c>
      <c r="CQ18" s="41">
        <v>0</v>
      </c>
      <c r="CR18" s="41">
        <v>0</v>
      </c>
      <c r="CS18" s="41">
        <v>0</v>
      </c>
      <c r="CT18" s="41">
        <v>0</v>
      </c>
      <c r="CU18" s="41">
        <v>0</v>
      </c>
      <c r="CV18" s="59">
        <v>0.32621243254562299</v>
      </c>
      <c r="CW18" s="70">
        <v>7.52158780374411E-3</v>
      </c>
      <c r="CX18" s="41">
        <v>2.11459065907184E-2</v>
      </c>
      <c r="CY18" s="41">
        <v>2.1296936685002502E-2</v>
      </c>
      <c r="CZ18" s="41">
        <v>0</v>
      </c>
      <c r="DA18" s="72">
        <v>0.104157342585664</v>
      </c>
    </row>
    <row r="19" spans="1:105" ht="19.95" customHeight="1" x14ac:dyDescent="0.25">
      <c r="A19" s="108"/>
      <c r="B19" s="44">
        <v>23</v>
      </c>
      <c r="C19" s="38">
        <v>7</v>
      </c>
      <c r="D19" s="38">
        <v>6</v>
      </c>
      <c r="E19" s="38">
        <v>7</v>
      </c>
      <c r="F19" s="38">
        <v>4</v>
      </c>
      <c r="G19" s="38">
        <v>0</v>
      </c>
      <c r="H19" s="52">
        <v>4</v>
      </c>
      <c r="I19" s="38">
        <v>5</v>
      </c>
      <c r="J19" s="38">
        <v>4</v>
      </c>
      <c r="K19" s="38">
        <v>2</v>
      </c>
      <c r="L19" s="38">
        <v>4</v>
      </c>
      <c r="M19" s="38">
        <v>4</v>
      </c>
      <c r="N19" s="38">
        <v>0</v>
      </c>
      <c r="O19" s="38">
        <v>0</v>
      </c>
      <c r="P19" s="52">
        <v>3</v>
      </c>
      <c r="Q19" s="38">
        <v>0</v>
      </c>
      <c r="R19" s="38">
        <v>1</v>
      </c>
      <c r="S19" s="38">
        <v>2</v>
      </c>
      <c r="T19" s="38">
        <v>0</v>
      </c>
      <c r="U19" s="38">
        <v>3</v>
      </c>
      <c r="V19" s="38">
        <v>1</v>
      </c>
      <c r="W19" s="38">
        <v>2</v>
      </c>
      <c r="X19" s="38">
        <v>3</v>
      </c>
      <c r="Y19" s="38">
        <v>4</v>
      </c>
      <c r="Z19" s="38">
        <v>5</v>
      </c>
      <c r="AA19" s="38">
        <v>0</v>
      </c>
      <c r="AB19" s="38">
        <v>0</v>
      </c>
      <c r="AC19" s="52">
        <v>0</v>
      </c>
      <c r="AD19" s="38">
        <v>1</v>
      </c>
      <c r="AE19" s="38">
        <v>2</v>
      </c>
      <c r="AF19" s="38">
        <v>0</v>
      </c>
      <c r="AG19" s="38">
        <v>2</v>
      </c>
      <c r="AH19" s="38">
        <v>1</v>
      </c>
      <c r="AI19" s="38">
        <v>2</v>
      </c>
      <c r="AJ19" s="38">
        <v>0</v>
      </c>
      <c r="AK19" s="38">
        <v>1</v>
      </c>
      <c r="AL19" s="38">
        <v>8</v>
      </c>
      <c r="AM19" s="38">
        <v>2</v>
      </c>
      <c r="AN19" s="38">
        <v>1</v>
      </c>
      <c r="AO19" s="38">
        <v>1</v>
      </c>
      <c r="AP19" s="38">
        <v>2</v>
      </c>
      <c r="AQ19" s="38">
        <v>0</v>
      </c>
      <c r="AR19" s="38">
        <v>0</v>
      </c>
      <c r="AS19" s="38">
        <v>1</v>
      </c>
      <c r="AT19" s="52">
        <v>9</v>
      </c>
      <c r="AU19" s="38">
        <v>3</v>
      </c>
      <c r="AV19" s="38">
        <v>2</v>
      </c>
      <c r="AW19" s="38">
        <v>2</v>
      </c>
      <c r="AX19" s="38">
        <v>3</v>
      </c>
      <c r="AY19" s="38">
        <v>3</v>
      </c>
      <c r="AZ19" s="38">
        <v>3</v>
      </c>
      <c r="BA19" s="71">
        <v>4</v>
      </c>
      <c r="BB19" s="53">
        <v>15</v>
      </c>
      <c r="BC19" s="38">
        <v>1</v>
      </c>
      <c r="BD19" s="38">
        <v>4</v>
      </c>
      <c r="BE19" s="52">
        <v>4</v>
      </c>
      <c r="BF19" s="38">
        <v>3</v>
      </c>
      <c r="BG19" s="53">
        <v>16</v>
      </c>
      <c r="BH19" s="52">
        <v>1</v>
      </c>
      <c r="BI19" s="38">
        <v>0</v>
      </c>
      <c r="BJ19" s="38">
        <v>0</v>
      </c>
      <c r="BK19" s="38">
        <v>0</v>
      </c>
      <c r="BL19" s="52">
        <v>6</v>
      </c>
      <c r="BM19" s="38">
        <v>6</v>
      </c>
      <c r="BN19" s="38">
        <v>0</v>
      </c>
      <c r="BO19" s="38">
        <v>2</v>
      </c>
      <c r="BP19" s="38">
        <v>3</v>
      </c>
      <c r="BQ19" s="53">
        <v>4</v>
      </c>
      <c r="BR19" s="38">
        <v>0</v>
      </c>
      <c r="BS19" s="53">
        <v>3</v>
      </c>
      <c r="BT19" s="52">
        <v>7</v>
      </c>
      <c r="BU19" s="38">
        <v>3</v>
      </c>
      <c r="BV19" s="38">
        <v>3</v>
      </c>
      <c r="BW19" s="58">
        <v>5</v>
      </c>
      <c r="BX19" s="38">
        <v>0</v>
      </c>
      <c r="BY19" s="38">
        <v>0</v>
      </c>
      <c r="BZ19" s="38">
        <v>1</v>
      </c>
      <c r="CA19" s="38">
        <v>3</v>
      </c>
      <c r="CB19" s="38">
        <v>0</v>
      </c>
      <c r="CC19" s="53">
        <v>2</v>
      </c>
      <c r="CD19" s="71">
        <v>15</v>
      </c>
      <c r="CE19" s="38">
        <v>0</v>
      </c>
      <c r="CF19" s="38">
        <v>0</v>
      </c>
      <c r="CG19" s="38">
        <v>2</v>
      </c>
      <c r="CH19" s="38">
        <v>0</v>
      </c>
      <c r="CI19" s="38">
        <v>0</v>
      </c>
      <c r="CJ19" s="38">
        <v>0</v>
      </c>
      <c r="CK19" s="38">
        <v>0</v>
      </c>
      <c r="CL19" s="38">
        <v>0</v>
      </c>
      <c r="CM19" s="38">
        <v>0</v>
      </c>
      <c r="CN19" s="38">
        <v>0</v>
      </c>
      <c r="CO19" s="38">
        <v>0</v>
      </c>
      <c r="CP19" s="38">
        <v>0</v>
      </c>
      <c r="CQ19" s="38">
        <v>0</v>
      </c>
      <c r="CR19" s="38">
        <v>0</v>
      </c>
      <c r="CS19" s="38">
        <v>0</v>
      </c>
      <c r="CT19" s="38">
        <v>0</v>
      </c>
      <c r="CU19" s="38">
        <v>0</v>
      </c>
      <c r="CV19" s="53">
        <v>1</v>
      </c>
      <c r="CW19" s="71">
        <v>13</v>
      </c>
      <c r="CX19" s="38">
        <v>1</v>
      </c>
      <c r="CY19" s="38">
        <v>2</v>
      </c>
      <c r="CZ19" s="38">
        <v>0</v>
      </c>
      <c r="DA19" s="65">
        <v>2</v>
      </c>
    </row>
    <row r="20" spans="1:105" ht="19.95" customHeight="1" x14ac:dyDescent="0.25">
      <c r="A20" s="107" t="s">
        <v>118</v>
      </c>
      <c r="B20" s="45">
        <v>0.55885863013825199</v>
      </c>
      <c r="C20" s="39">
        <v>0.52811568727205205</v>
      </c>
      <c r="D20" s="39">
        <v>0.54641740563383101</v>
      </c>
      <c r="E20" s="39">
        <v>0.53862362683014997</v>
      </c>
      <c r="F20" s="59">
        <v>0.607972546508181</v>
      </c>
      <c r="G20" s="39">
        <v>0.590990288169569</v>
      </c>
      <c r="H20" s="54">
        <v>0.54091579382965205</v>
      </c>
      <c r="I20" s="39">
        <v>0.53776027366544699</v>
      </c>
      <c r="J20" s="39">
        <v>0.53244926252902902</v>
      </c>
      <c r="K20" s="39">
        <v>0.50386598808497296</v>
      </c>
      <c r="L20" s="39">
        <v>0.60086571479379303</v>
      </c>
      <c r="M20" s="59">
        <v>0.624830790278465</v>
      </c>
      <c r="N20" s="39">
        <v>0.57467862143291804</v>
      </c>
      <c r="O20" s="39">
        <v>0.590990288169569</v>
      </c>
      <c r="P20" s="54">
        <v>0.53343509135036704</v>
      </c>
      <c r="Q20" s="39">
        <v>0.61997834808216201</v>
      </c>
      <c r="R20" s="39">
        <v>0.52842564737444697</v>
      </c>
      <c r="S20" s="39">
        <v>0.57522202509755405</v>
      </c>
      <c r="T20" s="39">
        <v>0.52985428563402603</v>
      </c>
      <c r="U20" s="39">
        <v>0.51821085302110703</v>
      </c>
      <c r="V20" s="39">
        <v>0.59132129724058102</v>
      </c>
      <c r="W20" s="39">
        <v>0.575986968131879</v>
      </c>
      <c r="X20" s="39">
        <v>0.59223600132076504</v>
      </c>
      <c r="Y20" s="39">
        <v>0.56496145944227305</v>
      </c>
      <c r="Z20" s="39">
        <v>0.55176574695699698</v>
      </c>
      <c r="AA20" s="39">
        <v>0.54275240900377697</v>
      </c>
      <c r="AB20" s="39">
        <v>0</v>
      </c>
      <c r="AC20" s="54">
        <v>0.61997834808216201</v>
      </c>
      <c r="AD20" s="39">
        <v>0.60475739015494701</v>
      </c>
      <c r="AE20" s="39">
        <v>0.46061645950020902</v>
      </c>
      <c r="AF20" s="39">
        <v>0.54032431531140901</v>
      </c>
      <c r="AG20" s="39">
        <v>0.55001857925051101</v>
      </c>
      <c r="AH20" s="39">
        <v>0.51304790492834496</v>
      </c>
      <c r="AI20" s="39">
        <v>0.56890869190842197</v>
      </c>
      <c r="AJ20" s="39">
        <v>0.51644017222295602</v>
      </c>
      <c r="AK20" s="39">
        <v>0.64774769103845897</v>
      </c>
      <c r="AL20" s="39">
        <v>0.57344555032955102</v>
      </c>
      <c r="AM20" s="39">
        <v>0.55411307493569295</v>
      </c>
      <c r="AN20" s="39">
        <v>0.47881838129270599</v>
      </c>
      <c r="AO20" s="39">
        <v>0.549190912375216</v>
      </c>
      <c r="AP20" s="39">
        <v>0.48809915016010003</v>
      </c>
      <c r="AQ20" s="39">
        <v>0.56770196195214695</v>
      </c>
      <c r="AR20" s="39">
        <v>0.59671929801289303</v>
      </c>
      <c r="AS20" s="39">
        <v>0.61051151673838</v>
      </c>
      <c r="AT20" s="54">
        <v>0.57318227365656105</v>
      </c>
      <c r="AU20" s="39">
        <v>0.58061061460509</v>
      </c>
      <c r="AV20" s="39">
        <v>0.48169148626527403</v>
      </c>
      <c r="AW20" s="39">
        <v>0.51656745833876405</v>
      </c>
      <c r="AX20" s="39">
        <v>0.58588119193351496</v>
      </c>
      <c r="AY20" s="57">
        <v>0.38468350569472398</v>
      </c>
      <c r="AZ20" s="39">
        <v>0.53174259677708802</v>
      </c>
      <c r="BA20" s="67">
        <v>0.61296589622355402</v>
      </c>
      <c r="BB20" s="39">
        <v>0.56233232267839195</v>
      </c>
      <c r="BC20" s="39">
        <v>0.59794905979968704</v>
      </c>
      <c r="BD20" s="57">
        <v>0.46019784891952897</v>
      </c>
      <c r="BE20" s="54">
        <v>0.58064377413027801</v>
      </c>
      <c r="BF20" s="39">
        <v>0.59761963464641898</v>
      </c>
      <c r="BG20" s="57">
        <v>0.51303950036053203</v>
      </c>
      <c r="BH20" s="54">
        <v>0.56657903342215798</v>
      </c>
      <c r="BI20" s="39">
        <v>0.576136928893481</v>
      </c>
      <c r="BJ20" s="39">
        <v>0.68686600559414501</v>
      </c>
      <c r="BK20" s="59">
        <v>0.85931602033944099</v>
      </c>
      <c r="BL20" s="67">
        <v>0.61365899604476504</v>
      </c>
      <c r="BM20" s="59">
        <v>0.60213037097438604</v>
      </c>
      <c r="BN20" s="39">
        <v>0.55341929054030103</v>
      </c>
      <c r="BO20" s="57">
        <v>0.48065325036075701</v>
      </c>
      <c r="BP20" s="39">
        <v>0.496668852086176</v>
      </c>
      <c r="BQ20" s="57">
        <v>0.45485199139054699</v>
      </c>
      <c r="BR20" s="57">
        <v>0.23791567680949299</v>
      </c>
      <c r="BS20" s="57">
        <v>0.27738583022414698</v>
      </c>
      <c r="BT20" s="70">
        <v>0.45438952960940299</v>
      </c>
      <c r="BU20" s="39">
        <v>0.49530232584812101</v>
      </c>
      <c r="BV20" s="39">
        <v>0.56658147148077098</v>
      </c>
      <c r="BW20" s="59">
        <v>0.61721708788476703</v>
      </c>
      <c r="BX20" s="39">
        <v>0.64693949469637402</v>
      </c>
      <c r="BY20" s="39">
        <v>0.54105418573947806</v>
      </c>
      <c r="BZ20" s="39">
        <v>0.55123103425489905</v>
      </c>
      <c r="CA20" s="39">
        <v>0.59091651341937201</v>
      </c>
      <c r="CB20" s="39">
        <v>0</v>
      </c>
      <c r="CC20" s="39">
        <v>0.28391527266642302</v>
      </c>
      <c r="CD20" s="54">
        <v>0.56378384011339999</v>
      </c>
      <c r="CE20" s="39">
        <v>0.65012762673597302</v>
      </c>
      <c r="CF20" s="39">
        <v>0</v>
      </c>
      <c r="CG20" s="39">
        <v>0.50188668602582898</v>
      </c>
      <c r="CH20" s="39">
        <v>0.59357580618971695</v>
      </c>
      <c r="CI20" s="39">
        <v>0.66131659893410999</v>
      </c>
      <c r="CJ20" s="39">
        <v>0.58166777066252695</v>
      </c>
      <c r="CK20" s="39">
        <v>0.69758102400011202</v>
      </c>
      <c r="CL20" s="39">
        <v>0.39403450549664898</v>
      </c>
      <c r="CM20" s="39">
        <v>0.62766192672931598</v>
      </c>
      <c r="CN20" s="39">
        <v>0.56544790450625004</v>
      </c>
      <c r="CO20" s="39">
        <v>0.53905507434188504</v>
      </c>
      <c r="CP20" s="39">
        <v>0.77875157258799099</v>
      </c>
      <c r="CQ20" s="39">
        <v>0.70336687874241299</v>
      </c>
      <c r="CR20" s="39">
        <v>0.28247594074747601</v>
      </c>
      <c r="CS20" s="39">
        <v>0</v>
      </c>
      <c r="CT20" s="39">
        <v>0.521604669235741</v>
      </c>
      <c r="CU20" s="39">
        <v>0.583643012273662</v>
      </c>
      <c r="CV20" s="39">
        <v>0.67378756745437696</v>
      </c>
      <c r="CW20" s="67">
        <v>0.57667799088872496</v>
      </c>
      <c r="CX20" s="39">
        <v>0.47021025143542</v>
      </c>
      <c r="CY20" s="57">
        <v>0.364572929429128</v>
      </c>
      <c r="CZ20" s="39">
        <v>0.45014477280792597</v>
      </c>
      <c r="DA20" s="45">
        <v>0.52517325325541098</v>
      </c>
    </row>
    <row r="21" spans="1:105" ht="19.95" customHeight="1" x14ac:dyDescent="0.25">
      <c r="A21" s="107"/>
      <c r="B21" s="46">
        <v>1118</v>
      </c>
      <c r="C21" s="40">
        <v>190</v>
      </c>
      <c r="D21" s="40">
        <v>293</v>
      </c>
      <c r="E21" s="40">
        <v>275</v>
      </c>
      <c r="F21" s="53">
        <v>320</v>
      </c>
      <c r="G21" s="40">
        <v>40</v>
      </c>
      <c r="H21" s="55">
        <v>109</v>
      </c>
      <c r="I21" s="40">
        <v>179</v>
      </c>
      <c r="J21" s="40">
        <v>176</v>
      </c>
      <c r="K21" s="40">
        <v>158</v>
      </c>
      <c r="L21" s="40">
        <v>200</v>
      </c>
      <c r="M21" s="53">
        <v>172</v>
      </c>
      <c r="N21" s="40">
        <v>84</v>
      </c>
      <c r="O21" s="40">
        <v>40</v>
      </c>
      <c r="P21" s="55">
        <v>88</v>
      </c>
      <c r="Q21" s="40">
        <v>33</v>
      </c>
      <c r="R21" s="40">
        <v>42</v>
      </c>
      <c r="S21" s="40">
        <v>127</v>
      </c>
      <c r="T21" s="40">
        <v>86</v>
      </c>
      <c r="U21" s="40">
        <v>75</v>
      </c>
      <c r="V21" s="40">
        <v>103</v>
      </c>
      <c r="W21" s="40">
        <v>54</v>
      </c>
      <c r="X21" s="40">
        <v>111</v>
      </c>
      <c r="Y21" s="40">
        <v>149</v>
      </c>
      <c r="Z21" s="40">
        <v>153</v>
      </c>
      <c r="AA21" s="40">
        <v>94</v>
      </c>
      <c r="AB21" s="40">
        <v>0</v>
      </c>
      <c r="AC21" s="55">
        <v>33</v>
      </c>
      <c r="AD21" s="40">
        <v>112</v>
      </c>
      <c r="AE21" s="40">
        <v>23</v>
      </c>
      <c r="AF21" s="40">
        <v>59</v>
      </c>
      <c r="AG21" s="40">
        <v>42</v>
      </c>
      <c r="AH21" s="40">
        <v>42</v>
      </c>
      <c r="AI21" s="40">
        <v>50</v>
      </c>
      <c r="AJ21" s="40">
        <v>61</v>
      </c>
      <c r="AK21" s="40">
        <v>48</v>
      </c>
      <c r="AL21" s="40">
        <v>301</v>
      </c>
      <c r="AM21" s="40">
        <v>95</v>
      </c>
      <c r="AN21" s="40">
        <v>42</v>
      </c>
      <c r="AO21" s="40">
        <v>49</v>
      </c>
      <c r="AP21" s="40">
        <v>49</v>
      </c>
      <c r="AQ21" s="40">
        <v>29</v>
      </c>
      <c r="AR21" s="40">
        <v>33</v>
      </c>
      <c r="AS21" s="40">
        <v>48</v>
      </c>
      <c r="AT21" s="55">
        <v>439</v>
      </c>
      <c r="AU21" s="40">
        <v>246</v>
      </c>
      <c r="AV21" s="40">
        <v>28</v>
      </c>
      <c r="AW21" s="40">
        <v>36</v>
      </c>
      <c r="AX21" s="40">
        <v>227</v>
      </c>
      <c r="AY21" s="58">
        <v>43</v>
      </c>
      <c r="AZ21" s="40">
        <v>94</v>
      </c>
      <c r="BA21" s="68">
        <v>479</v>
      </c>
      <c r="BB21" s="40">
        <v>430</v>
      </c>
      <c r="BC21" s="40">
        <v>124</v>
      </c>
      <c r="BD21" s="58">
        <v>209</v>
      </c>
      <c r="BE21" s="55">
        <v>430</v>
      </c>
      <c r="BF21" s="40">
        <v>320</v>
      </c>
      <c r="BG21" s="58">
        <v>441</v>
      </c>
      <c r="BH21" s="55">
        <v>200</v>
      </c>
      <c r="BI21" s="40">
        <v>79</v>
      </c>
      <c r="BJ21" s="40">
        <v>41</v>
      </c>
      <c r="BK21" s="53">
        <v>19</v>
      </c>
      <c r="BL21" s="68">
        <v>454</v>
      </c>
      <c r="BM21" s="53">
        <v>311</v>
      </c>
      <c r="BN21" s="40">
        <v>11</v>
      </c>
      <c r="BO21" s="58">
        <v>139</v>
      </c>
      <c r="BP21" s="40">
        <v>137</v>
      </c>
      <c r="BQ21" s="58">
        <v>58</v>
      </c>
      <c r="BR21" s="58">
        <v>4</v>
      </c>
      <c r="BS21" s="58">
        <v>5</v>
      </c>
      <c r="BT21" s="71">
        <v>191</v>
      </c>
      <c r="BU21" s="40">
        <v>66</v>
      </c>
      <c r="BV21" s="40">
        <v>159</v>
      </c>
      <c r="BW21" s="53">
        <v>545</v>
      </c>
      <c r="BX21" s="40">
        <v>8</v>
      </c>
      <c r="BY21" s="40">
        <v>11</v>
      </c>
      <c r="BZ21" s="40">
        <v>71</v>
      </c>
      <c r="CA21" s="40">
        <v>62</v>
      </c>
      <c r="CB21" s="40">
        <v>0</v>
      </c>
      <c r="CC21" s="40">
        <v>4</v>
      </c>
      <c r="CD21" s="55">
        <v>911</v>
      </c>
      <c r="CE21" s="40">
        <v>20</v>
      </c>
      <c r="CF21" s="40">
        <v>0</v>
      </c>
      <c r="CG21" s="40">
        <v>38</v>
      </c>
      <c r="CH21" s="40">
        <v>4</v>
      </c>
      <c r="CI21" s="40">
        <v>6</v>
      </c>
      <c r="CJ21" s="40">
        <v>10</v>
      </c>
      <c r="CK21" s="40">
        <v>8</v>
      </c>
      <c r="CL21" s="40">
        <v>13</v>
      </c>
      <c r="CM21" s="40">
        <v>23</v>
      </c>
      <c r="CN21" s="40">
        <v>9</v>
      </c>
      <c r="CO21" s="40">
        <v>7</v>
      </c>
      <c r="CP21" s="40">
        <v>10</v>
      </c>
      <c r="CQ21" s="40">
        <v>36</v>
      </c>
      <c r="CR21" s="40">
        <v>4</v>
      </c>
      <c r="CS21" s="40">
        <v>0</v>
      </c>
      <c r="CT21" s="40">
        <v>2</v>
      </c>
      <c r="CU21" s="40">
        <v>3</v>
      </c>
      <c r="CV21" s="40">
        <v>2</v>
      </c>
      <c r="CW21" s="68">
        <v>1028</v>
      </c>
      <c r="CX21" s="40">
        <v>20</v>
      </c>
      <c r="CY21" s="58">
        <v>31</v>
      </c>
      <c r="CZ21" s="40">
        <v>7</v>
      </c>
      <c r="DA21" s="46">
        <v>9</v>
      </c>
    </row>
    <row r="22" spans="1:105" ht="19.95" customHeight="1" x14ac:dyDescent="0.25">
      <c r="A22" s="108" t="s">
        <v>119</v>
      </c>
      <c r="B22" s="47">
        <v>0.32464072284013201</v>
      </c>
      <c r="C22" s="41">
        <v>0.35857677943326299</v>
      </c>
      <c r="D22" s="41">
        <v>0.344957802404188</v>
      </c>
      <c r="E22" s="41">
        <v>0.34012817722974398</v>
      </c>
      <c r="F22" s="57">
        <v>0.28174716690129198</v>
      </c>
      <c r="G22" s="41">
        <v>0.20059422067774599</v>
      </c>
      <c r="H22" s="56">
        <v>0.36642300404037098</v>
      </c>
      <c r="I22" s="41">
        <v>0.35319138460308802</v>
      </c>
      <c r="J22" s="41">
        <v>0.34103742753335198</v>
      </c>
      <c r="K22" s="41">
        <v>0.37752938390149798</v>
      </c>
      <c r="L22" s="41">
        <v>0.29045866781678598</v>
      </c>
      <c r="M22" s="57">
        <v>0.26345898759491099</v>
      </c>
      <c r="N22" s="41">
        <v>0.30200349897293999</v>
      </c>
      <c r="O22" s="41">
        <v>0.20059422067774599</v>
      </c>
      <c r="P22" s="56">
        <v>0.33205057115988901</v>
      </c>
      <c r="Q22" s="41">
        <v>0.290871257532822</v>
      </c>
      <c r="R22" s="41">
        <v>0.33087945804163599</v>
      </c>
      <c r="S22" s="41">
        <v>0.29493001761937498</v>
      </c>
      <c r="T22" s="59">
        <v>0.41018680916153999</v>
      </c>
      <c r="U22" s="41">
        <v>0.35960824036910499</v>
      </c>
      <c r="V22" s="41">
        <v>0.29235917562271102</v>
      </c>
      <c r="W22" s="41">
        <v>0.32608217218892999</v>
      </c>
      <c r="X22" s="41">
        <v>0.30598602975184203</v>
      </c>
      <c r="Y22" s="41">
        <v>0.33757537242226598</v>
      </c>
      <c r="Z22" s="41">
        <v>0.30948070497850699</v>
      </c>
      <c r="AA22" s="41">
        <v>0.30999860237045801</v>
      </c>
      <c r="AB22" s="41">
        <v>0</v>
      </c>
      <c r="AC22" s="56">
        <v>0.290871257532822</v>
      </c>
      <c r="AD22" s="41">
        <v>0.28742781644550203</v>
      </c>
      <c r="AE22" s="41">
        <v>0.36977545968896203</v>
      </c>
      <c r="AF22" s="41">
        <v>0.32472216192410502</v>
      </c>
      <c r="AG22" s="41">
        <v>0.34763582594312198</v>
      </c>
      <c r="AH22" s="41">
        <v>0.35889652394884702</v>
      </c>
      <c r="AI22" s="41">
        <v>0.295331754471299</v>
      </c>
      <c r="AJ22" s="41">
        <v>0.408634062929635</v>
      </c>
      <c r="AK22" s="41">
        <v>0.260233546079367</v>
      </c>
      <c r="AL22" s="41">
        <v>0.31391501614841399</v>
      </c>
      <c r="AM22" s="41">
        <v>0.305087836844877</v>
      </c>
      <c r="AN22" s="41">
        <v>0.37353211030929701</v>
      </c>
      <c r="AO22" s="41">
        <v>0.34187157115876998</v>
      </c>
      <c r="AP22" s="41">
        <v>0.37657512615801197</v>
      </c>
      <c r="AQ22" s="41">
        <v>0.276552068686858</v>
      </c>
      <c r="AR22" s="41">
        <v>0.37053766177015002</v>
      </c>
      <c r="AS22" s="41">
        <v>0.27382957940337199</v>
      </c>
      <c r="AT22" s="56">
        <v>0.33039184190757798</v>
      </c>
      <c r="AU22" s="41">
        <v>0.31183001665243298</v>
      </c>
      <c r="AV22" s="41">
        <v>0.37881117276624998</v>
      </c>
      <c r="AW22" s="41">
        <v>0.362854850552708</v>
      </c>
      <c r="AX22" s="57">
        <v>0.27550451168760498</v>
      </c>
      <c r="AY22" s="41">
        <v>0.391276180384727</v>
      </c>
      <c r="AZ22" s="41">
        <v>0.36550044273474702</v>
      </c>
      <c r="BA22" s="56">
        <v>0.29642878899342801</v>
      </c>
      <c r="BB22" s="41">
        <v>0.32474129108284</v>
      </c>
      <c r="BC22" s="41">
        <v>0.28337448455202402</v>
      </c>
      <c r="BD22" s="59">
        <v>0.374547284497591</v>
      </c>
      <c r="BE22" s="56">
        <v>0.30130384095321699</v>
      </c>
      <c r="BF22" s="41">
        <v>0.320980177144217</v>
      </c>
      <c r="BG22" s="59">
        <v>0.35760851040779401</v>
      </c>
      <c r="BH22" s="56">
        <v>0.359787731559359</v>
      </c>
      <c r="BI22" s="41">
        <v>0.37143254051368502</v>
      </c>
      <c r="BJ22" s="41">
        <v>0.27859112739389502</v>
      </c>
      <c r="BK22" s="57">
        <v>0.10328276577138</v>
      </c>
      <c r="BL22" s="70">
        <v>0.274102514966647</v>
      </c>
      <c r="BM22" s="41">
        <v>0.30658046607504902</v>
      </c>
      <c r="BN22" s="41">
        <v>0.40271172934483701</v>
      </c>
      <c r="BO22" s="59">
        <v>0.41935369690741803</v>
      </c>
      <c r="BP22" s="41">
        <v>0.35035358420595403</v>
      </c>
      <c r="BQ22" s="41">
        <v>0.37415691348177799</v>
      </c>
      <c r="BR22" s="41">
        <v>0.52832029041524697</v>
      </c>
      <c r="BS22" s="41">
        <v>0.394610775533347</v>
      </c>
      <c r="BT22" s="67">
        <v>0.40201578180856701</v>
      </c>
      <c r="BU22" s="41">
        <v>0.35858996657897202</v>
      </c>
      <c r="BV22" s="41">
        <v>0.35528784369706101</v>
      </c>
      <c r="BW22" s="57">
        <v>0.28500939244386903</v>
      </c>
      <c r="BX22" s="41">
        <v>0.26609334757626002</v>
      </c>
      <c r="BY22" s="41">
        <v>0.29613072429013798</v>
      </c>
      <c r="BZ22" s="41">
        <v>0.32315343705650901</v>
      </c>
      <c r="CA22" s="57">
        <v>0.22119840981255301</v>
      </c>
      <c r="CB22" s="41">
        <v>1</v>
      </c>
      <c r="CC22" s="41">
        <v>0.383010819110851</v>
      </c>
      <c r="CD22" s="56">
        <v>0.31980531941275298</v>
      </c>
      <c r="CE22" s="41">
        <v>0.32269601972553702</v>
      </c>
      <c r="CF22" s="41">
        <v>0</v>
      </c>
      <c r="CG22" s="41">
        <v>0.39228229480336602</v>
      </c>
      <c r="CH22" s="41">
        <v>0.406424193810283</v>
      </c>
      <c r="CI22" s="41">
        <v>0.33868340106589001</v>
      </c>
      <c r="CJ22" s="41">
        <v>0.35083378532970699</v>
      </c>
      <c r="CK22" s="41">
        <v>0.30241897599988798</v>
      </c>
      <c r="CL22" s="41">
        <v>0.48048858738468497</v>
      </c>
      <c r="CM22" s="41">
        <v>0.30006327913299902</v>
      </c>
      <c r="CN22" s="41">
        <v>0.24584679090650499</v>
      </c>
      <c r="CO22" s="41">
        <v>0.31064285959017102</v>
      </c>
      <c r="CP22" s="41">
        <v>0.22124842741200901</v>
      </c>
      <c r="CQ22" s="41">
        <v>0.21645827758670799</v>
      </c>
      <c r="CR22" s="41">
        <v>0.394046315269929</v>
      </c>
      <c r="CS22" s="41">
        <v>0.49569669449897402</v>
      </c>
      <c r="CT22" s="41">
        <v>0.478395330764259</v>
      </c>
      <c r="CU22" s="41">
        <v>0.416356987726338</v>
      </c>
      <c r="CV22" s="41">
        <v>0</v>
      </c>
      <c r="CW22" s="70">
        <v>0.31211475518807402</v>
      </c>
      <c r="CX22" s="41">
        <v>0.427043935671993</v>
      </c>
      <c r="CY22" s="59">
        <v>0.51067738371601201</v>
      </c>
      <c r="CZ22" s="41">
        <v>0.45286888900414901</v>
      </c>
      <c r="DA22" s="47">
        <v>0.31599798998527401</v>
      </c>
    </row>
    <row r="23" spans="1:105" ht="19.95" customHeight="1" x14ac:dyDescent="0.25">
      <c r="A23" s="120"/>
      <c r="B23" s="93">
        <v>649</v>
      </c>
      <c r="C23" s="94">
        <v>129</v>
      </c>
      <c r="D23" s="94">
        <v>185</v>
      </c>
      <c r="E23" s="94">
        <v>173</v>
      </c>
      <c r="F23" s="63">
        <v>148</v>
      </c>
      <c r="G23" s="94">
        <v>14</v>
      </c>
      <c r="H23" s="86">
        <v>74</v>
      </c>
      <c r="I23" s="94">
        <v>118</v>
      </c>
      <c r="J23" s="94">
        <v>113</v>
      </c>
      <c r="K23" s="94">
        <v>119</v>
      </c>
      <c r="L23" s="94">
        <v>97</v>
      </c>
      <c r="M23" s="63">
        <v>72</v>
      </c>
      <c r="N23" s="94">
        <v>44</v>
      </c>
      <c r="O23" s="94">
        <v>14</v>
      </c>
      <c r="P23" s="86">
        <v>55</v>
      </c>
      <c r="Q23" s="94">
        <v>16</v>
      </c>
      <c r="R23" s="94">
        <v>27</v>
      </c>
      <c r="S23" s="94">
        <v>65</v>
      </c>
      <c r="T23" s="66">
        <v>67</v>
      </c>
      <c r="U23" s="94">
        <v>52</v>
      </c>
      <c r="V23" s="94">
        <v>51</v>
      </c>
      <c r="W23" s="94">
        <v>30</v>
      </c>
      <c r="X23" s="94">
        <v>58</v>
      </c>
      <c r="Y23" s="94">
        <v>89</v>
      </c>
      <c r="Z23" s="94">
        <v>86</v>
      </c>
      <c r="AA23" s="94">
        <v>54</v>
      </c>
      <c r="AB23" s="94">
        <v>0</v>
      </c>
      <c r="AC23" s="86">
        <v>16</v>
      </c>
      <c r="AD23" s="94">
        <v>53</v>
      </c>
      <c r="AE23" s="94">
        <v>19</v>
      </c>
      <c r="AF23" s="94">
        <v>35</v>
      </c>
      <c r="AG23" s="94">
        <v>27</v>
      </c>
      <c r="AH23" s="94">
        <v>29</v>
      </c>
      <c r="AI23" s="94">
        <v>26</v>
      </c>
      <c r="AJ23" s="94">
        <v>49</v>
      </c>
      <c r="AK23" s="94">
        <v>19</v>
      </c>
      <c r="AL23" s="94">
        <v>165</v>
      </c>
      <c r="AM23" s="94">
        <v>52</v>
      </c>
      <c r="AN23" s="94">
        <v>33</v>
      </c>
      <c r="AO23" s="94">
        <v>30</v>
      </c>
      <c r="AP23" s="94">
        <v>38</v>
      </c>
      <c r="AQ23" s="94">
        <v>14</v>
      </c>
      <c r="AR23" s="94">
        <v>20</v>
      </c>
      <c r="AS23" s="94">
        <v>21</v>
      </c>
      <c r="AT23" s="86">
        <v>253</v>
      </c>
      <c r="AU23" s="94">
        <v>132</v>
      </c>
      <c r="AV23" s="94">
        <v>22</v>
      </c>
      <c r="AW23" s="94">
        <v>25</v>
      </c>
      <c r="AX23" s="63">
        <v>107</v>
      </c>
      <c r="AY23" s="94">
        <v>44</v>
      </c>
      <c r="AZ23" s="94">
        <v>65</v>
      </c>
      <c r="BA23" s="86">
        <v>232</v>
      </c>
      <c r="BB23" s="94">
        <v>248</v>
      </c>
      <c r="BC23" s="94">
        <v>59</v>
      </c>
      <c r="BD23" s="66">
        <v>170</v>
      </c>
      <c r="BE23" s="86">
        <v>223</v>
      </c>
      <c r="BF23" s="94">
        <v>172</v>
      </c>
      <c r="BG23" s="66">
        <v>307</v>
      </c>
      <c r="BH23" s="86">
        <v>127</v>
      </c>
      <c r="BI23" s="94">
        <v>51</v>
      </c>
      <c r="BJ23" s="94">
        <v>17</v>
      </c>
      <c r="BK23" s="63">
        <v>2</v>
      </c>
      <c r="BL23" s="76">
        <v>203</v>
      </c>
      <c r="BM23" s="94">
        <v>158</v>
      </c>
      <c r="BN23" s="94">
        <v>8</v>
      </c>
      <c r="BO23" s="66">
        <v>121</v>
      </c>
      <c r="BP23" s="94">
        <v>96</v>
      </c>
      <c r="BQ23" s="94">
        <v>48</v>
      </c>
      <c r="BR23" s="94">
        <v>8</v>
      </c>
      <c r="BS23" s="94">
        <v>6</v>
      </c>
      <c r="BT23" s="80">
        <v>169</v>
      </c>
      <c r="BU23" s="94">
        <v>48</v>
      </c>
      <c r="BV23" s="94">
        <v>100</v>
      </c>
      <c r="BW23" s="63">
        <v>252</v>
      </c>
      <c r="BX23" s="94">
        <v>3</v>
      </c>
      <c r="BY23" s="94">
        <v>6</v>
      </c>
      <c r="BZ23" s="94">
        <v>42</v>
      </c>
      <c r="CA23" s="63">
        <v>23</v>
      </c>
      <c r="CB23" s="94">
        <v>2</v>
      </c>
      <c r="CC23" s="94">
        <v>5</v>
      </c>
      <c r="CD23" s="86">
        <v>517</v>
      </c>
      <c r="CE23" s="94">
        <v>10</v>
      </c>
      <c r="CF23" s="94">
        <v>0</v>
      </c>
      <c r="CG23" s="94">
        <v>30</v>
      </c>
      <c r="CH23" s="94">
        <v>3</v>
      </c>
      <c r="CI23" s="94">
        <v>3</v>
      </c>
      <c r="CJ23" s="94">
        <v>6</v>
      </c>
      <c r="CK23" s="94">
        <v>4</v>
      </c>
      <c r="CL23" s="94">
        <v>16</v>
      </c>
      <c r="CM23" s="94">
        <v>11</v>
      </c>
      <c r="CN23" s="94">
        <v>4</v>
      </c>
      <c r="CO23" s="94">
        <v>4</v>
      </c>
      <c r="CP23" s="94">
        <v>3</v>
      </c>
      <c r="CQ23" s="94">
        <v>11</v>
      </c>
      <c r="CR23" s="94">
        <v>5</v>
      </c>
      <c r="CS23" s="94">
        <v>2</v>
      </c>
      <c r="CT23" s="94">
        <v>2</v>
      </c>
      <c r="CU23" s="94">
        <v>2</v>
      </c>
      <c r="CV23" s="94">
        <v>0</v>
      </c>
      <c r="CW23" s="76">
        <v>556</v>
      </c>
      <c r="CX23" s="94">
        <v>18</v>
      </c>
      <c r="CY23" s="66">
        <v>43</v>
      </c>
      <c r="CZ23" s="94">
        <v>7</v>
      </c>
      <c r="DA23" s="93">
        <v>5</v>
      </c>
    </row>
    <row r="25" spans="1:105" x14ac:dyDescent="0.25">
      <c r="A25" s="26" t="s">
        <v>298</v>
      </c>
    </row>
  </sheetData>
  <mergeCells count="23">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22:A23"/>
    <mergeCell ref="A6:A7"/>
    <mergeCell ref="A8:A9"/>
    <mergeCell ref="A10:A11"/>
    <mergeCell ref="A12:A13"/>
    <mergeCell ref="A14:A15"/>
  </mergeCells>
  <hyperlinks>
    <hyperlink ref="A25" location="'Index'!B22" display="Return to index" xr:uid="{7CD0A3EF-2548-428F-908D-55F0739DA5BB}"/>
  </hyperlinks>
  <pageMargins left="0.75" right="0.75" top="0.75" bottom="0.5" header="0.5" footer="0.75"/>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A2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142</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296</v>
      </c>
      <c r="B4" s="35">
        <v>1290</v>
      </c>
      <c r="C4" s="49">
        <v>209</v>
      </c>
      <c r="D4" s="35">
        <v>359</v>
      </c>
      <c r="E4" s="35">
        <v>350</v>
      </c>
      <c r="F4" s="35">
        <v>344</v>
      </c>
      <c r="G4" s="35">
        <v>28</v>
      </c>
      <c r="H4" s="49">
        <v>95</v>
      </c>
      <c r="I4" s="35">
        <v>243</v>
      </c>
      <c r="J4" s="35">
        <v>208</v>
      </c>
      <c r="K4" s="35">
        <v>195</v>
      </c>
      <c r="L4" s="35">
        <v>252</v>
      </c>
      <c r="M4" s="35">
        <v>177</v>
      </c>
      <c r="N4" s="35">
        <v>92</v>
      </c>
      <c r="O4" s="35">
        <v>28</v>
      </c>
      <c r="P4" s="49">
        <v>90</v>
      </c>
      <c r="Q4" s="35">
        <v>23</v>
      </c>
      <c r="R4" s="35">
        <v>51</v>
      </c>
      <c r="S4" s="35">
        <v>150</v>
      </c>
      <c r="T4" s="35">
        <v>116</v>
      </c>
      <c r="U4" s="35">
        <v>101</v>
      </c>
      <c r="V4" s="35">
        <v>119</v>
      </c>
      <c r="W4" s="35">
        <v>64</v>
      </c>
      <c r="X4" s="35">
        <v>138</v>
      </c>
      <c r="Y4" s="35">
        <v>165</v>
      </c>
      <c r="Z4" s="35">
        <v>175</v>
      </c>
      <c r="AA4" s="35">
        <v>98</v>
      </c>
      <c r="AB4" s="35">
        <v>0</v>
      </c>
      <c r="AC4" s="49">
        <v>23</v>
      </c>
      <c r="AD4" s="35">
        <v>124</v>
      </c>
      <c r="AE4" s="35">
        <v>30</v>
      </c>
      <c r="AF4" s="35">
        <v>61</v>
      </c>
      <c r="AG4" s="35">
        <v>54</v>
      </c>
      <c r="AH4" s="35">
        <v>43</v>
      </c>
      <c r="AI4" s="35">
        <v>48</v>
      </c>
      <c r="AJ4" s="35">
        <v>82</v>
      </c>
      <c r="AK4" s="35">
        <v>48</v>
      </c>
      <c r="AL4" s="35">
        <v>343</v>
      </c>
      <c r="AM4" s="35">
        <v>119</v>
      </c>
      <c r="AN4" s="35">
        <v>58</v>
      </c>
      <c r="AO4" s="35">
        <v>63</v>
      </c>
      <c r="AP4" s="35">
        <v>73</v>
      </c>
      <c r="AQ4" s="35">
        <v>30</v>
      </c>
      <c r="AR4" s="35">
        <v>39</v>
      </c>
      <c r="AS4" s="35">
        <v>49</v>
      </c>
      <c r="AT4" s="49">
        <v>538</v>
      </c>
      <c r="AU4" s="35">
        <v>283</v>
      </c>
      <c r="AV4" s="35">
        <v>39</v>
      </c>
      <c r="AW4" s="35">
        <v>21</v>
      </c>
      <c r="AX4" s="35">
        <v>236</v>
      </c>
      <c r="AY4" s="35">
        <v>55</v>
      </c>
      <c r="AZ4" s="35">
        <v>114</v>
      </c>
      <c r="BA4" s="49">
        <v>592</v>
      </c>
      <c r="BB4" s="35">
        <v>473</v>
      </c>
      <c r="BC4" s="35">
        <v>169</v>
      </c>
      <c r="BD4" s="35">
        <v>224</v>
      </c>
      <c r="BE4" s="49">
        <v>511</v>
      </c>
      <c r="BF4" s="35">
        <v>422</v>
      </c>
      <c r="BG4" s="35">
        <v>457</v>
      </c>
      <c r="BH4" s="49">
        <v>266</v>
      </c>
      <c r="BI4" s="35">
        <v>104</v>
      </c>
      <c r="BJ4" s="35">
        <v>42</v>
      </c>
      <c r="BK4" s="35">
        <v>19</v>
      </c>
      <c r="BL4" s="49">
        <v>514</v>
      </c>
      <c r="BM4" s="35">
        <v>393</v>
      </c>
      <c r="BN4" s="35">
        <v>12</v>
      </c>
      <c r="BO4" s="35">
        <v>182</v>
      </c>
      <c r="BP4" s="35">
        <v>136</v>
      </c>
      <c r="BQ4" s="35">
        <v>43</v>
      </c>
      <c r="BR4" s="35">
        <v>5</v>
      </c>
      <c r="BS4" s="35">
        <v>5</v>
      </c>
      <c r="BT4" s="49">
        <v>0</v>
      </c>
      <c r="BU4" s="35">
        <v>136</v>
      </c>
      <c r="BV4" s="35">
        <v>280</v>
      </c>
      <c r="BW4" s="35">
        <v>862</v>
      </c>
      <c r="BX4" s="35">
        <v>12</v>
      </c>
      <c r="BY4" s="35">
        <v>0</v>
      </c>
      <c r="BZ4" s="35">
        <v>0</v>
      </c>
      <c r="CA4" s="35">
        <v>0</v>
      </c>
      <c r="CB4" s="35">
        <v>0</v>
      </c>
      <c r="CC4" s="35">
        <v>0</v>
      </c>
      <c r="CD4" s="49">
        <v>1071</v>
      </c>
      <c r="CE4" s="35">
        <v>15</v>
      </c>
      <c r="CF4" s="35">
        <v>0</v>
      </c>
      <c r="CG4" s="35">
        <v>48</v>
      </c>
      <c r="CH4" s="35">
        <v>3</v>
      </c>
      <c r="CI4" s="35">
        <v>6</v>
      </c>
      <c r="CJ4" s="35">
        <v>9</v>
      </c>
      <c r="CK4" s="35">
        <v>6</v>
      </c>
      <c r="CL4" s="35">
        <v>27</v>
      </c>
      <c r="CM4" s="35">
        <v>25</v>
      </c>
      <c r="CN4" s="35">
        <v>11</v>
      </c>
      <c r="CO4" s="35">
        <v>7</v>
      </c>
      <c r="CP4" s="35">
        <v>8</v>
      </c>
      <c r="CQ4" s="35">
        <v>29</v>
      </c>
      <c r="CR4" s="35">
        <v>5</v>
      </c>
      <c r="CS4" s="35">
        <v>0</v>
      </c>
      <c r="CT4" s="35">
        <v>1</v>
      </c>
      <c r="CU4" s="35">
        <v>3</v>
      </c>
      <c r="CV4" s="35">
        <v>1</v>
      </c>
      <c r="CW4" s="49">
        <v>1181</v>
      </c>
      <c r="CX4" s="35">
        <v>23</v>
      </c>
      <c r="CY4" s="35">
        <v>45</v>
      </c>
      <c r="CZ4" s="35">
        <v>5</v>
      </c>
      <c r="DA4" s="36">
        <v>9</v>
      </c>
    </row>
    <row r="5" spans="1:105" s="24" customFormat="1" ht="24" customHeight="1" x14ac:dyDescent="0.25">
      <c r="A5" s="32" t="s">
        <v>297</v>
      </c>
      <c r="B5" s="31">
        <v>1309</v>
      </c>
      <c r="C5" s="60">
        <v>189</v>
      </c>
      <c r="D5" s="31">
        <v>395</v>
      </c>
      <c r="E5" s="31">
        <v>374</v>
      </c>
      <c r="F5" s="31">
        <v>325</v>
      </c>
      <c r="G5" s="31">
        <v>27</v>
      </c>
      <c r="H5" s="60">
        <v>86</v>
      </c>
      <c r="I5" s="31">
        <v>220</v>
      </c>
      <c r="J5" s="31">
        <v>250</v>
      </c>
      <c r="K5" s="31">
        <v>235</v>
      </c>
      <c r="L5" s="31">
        <v>237</v>
      </c>
      <c r="M5" s="31">
        <v>167</v>
      </c>
      <c r="N5" s="31">
        <v>86</v>
      </c>
      <c r="O5" s="31">
        <v>27</v>
      </c>
      <c r="P5" s="60">
        <v>113</v>
      </c>
      <c r="Q5" s="31">
        <v>31</v>
      </c>
      <c r="R5" s="31">
        <v>47</v>
      </c>
      <c r="S5" s="31">
        <v>144</v>
      </c>
      <c r="T5" s="31">
        <v>104</v>
      </c>
      <c r="U5" s="31">
        <v>102</v>
      </c>
      <c r="V5" s="31">
        <v>115</v>
      </c>
      <c r="W5" s="31">
        <v>58</v>
      </c>
      <c r="X5" s="31">
        <v>138</v>
      </c>
      <c r="Y5" s="31">
        <v>178</v>
      </c>
      <c r="Z5" s="31">
        <v>165</v>
      </c>
      <c r="AA5" s="31">
        <v>115</v>
      </c>
      <c r="AB5" s="31">
        <v>0</v>
      </c>
      <c r="AC5" s="60">
        <v>31</v>
      </c>
      <c r="AD5" s="31">
        <v>119</v>
      </c>
      <c r="AE5" s="31">
        <v>28</v>
      </c>
      <c r="AF5" s="31">
        <v>72</v>
      </c>
      <c r="AG5" s="31">
        <v>49</v>
      </c>
      <c r="AH5" s="31">
        <v>53</v>
      </c>
      <c r="AI5" s="31">
        <v>61</v>
      </c>
      <c r="AJ5" s="31">
        <v>74</v>
      </c>
      <c r="AK5" s="31">
        <v>46</v>
      </c>
      <c r="AL5" s="31">
        <v>351</v>
      </c>
      <c r="AM5" s="31">
        <v>114</v>
      </c>
      <c r="AN5" s="31">
        <v>54</v>
      </c>
      <c r="AO5" s="31">
        <v>63</v>
      </c>
      <c r="AP5" s="31">
        <v>74</v>
      </c>
      <c r="AQ5" s="31">
        <v>34</v>
      </c>
      <c r="AR5" s="31">
        <v>35</v>
      </c>
      <c r="AS5" s="31">
        <v>48</v>
      </c>
      <c r="AT5" s="60">
        <v>564</v>
      </c>
      <c r="AU5" s="31">
        <v>285</v>
      </c>
      <c r="AV5" s="31">
        <v>39</v>
      </c>
      <c r="AW5" s="31">
        <v>19</v>
      </c>
      <c r="AX5" s="31">
        <v>222</v>
      </c>
      <c r="AY5" s="31">
        <v>55</v>
      </c>
      <c r="AZ5" s="31">
        <v>119</v>
      </c>
      <c r="BA5" s="60">
        <v>615</v>
      </c>
      <c r="BB5" s="31">
        <v>474</v>
      </c>
      <c r="BC5" s="31">
        <v>166</v>
      </c>
      <c r="BD5" s="31">
        <v>218</v>
      </c>
      <c r="BE5" s="60">
        <v>516</v>
      </c>
      <c r="BF5" s="31">
        <v>453</v>
      </c>
      <c r="BG5" s="31">
        <v>453</v>
      </c>
      <c r="BH5" s="60">
        <v>277</v>
      </c>
      <c r="BI5" s="31">
        <v>103</v>
      </c>
      <c r="BJ5" s="31">
        <v>42</v>
      </c>
      <c r="BK5" s="31">
        <v>19</v>
      </c>
      <c r="BL5" s="60">
        <v>503</v>
      </c>
      <c r="BM5" s="31">
        <v>427</v>
      </c>
      <c r="BN5" s="31">
        <v>12</v>
      </c>
      <c r="BO5" s="31">
        <v>180</v>
      </c>
      <c r="BP5" s="31">
        <v>138</v>
      </c>
      <c r="BQ5" s="31">
        <v>41</v>
      </c>
      <c r="BR5" s="31">
        <v>5</v>
      </c>
      <c r="BS5" s="31">
        <v>4</v>
      </c>
      <c r="BT5" s="60">
        <v>0</v>
      </c>
      <c r="BU5" s="31">
        <v>133</v>
      </c>
      <c r="BV5" s="31">
        <v>281</v>
      </c>
      <c r="BW5" s="31">
        <v>883</v>
      </c>
      <c r="BX5" s="31">
        <v>13</v>
      </c>
      <c r="BY5" s="31">
        <v>0</v>
      </c>
      <c r="BZ5" s="31">
        <v>0</v>
      </c>
      <c r="CA5" s="31">
        <v>0</v>
      </c>
      <c r="CB5" s="31">
        <v>0</v>
      </c>
      <c r="CC5" s="31">
        <v>0</v>
      </c>
      <c r="CD5" s="60">
        <v>1083</v>
      </c>
      <c r="CE5" s="31">
        <v>17</v>
      </c>
      <c r="CF5" s="31">
        <v>0</v>
      </c>
      <c r="CG5" s="31">
        <v>52</v>
      </c>
      <c r="CH5" s="31">
        <v>3</v>
      </c>
      <c r="CI5" s="31">
        <v>6</v>
      </c>
      <c r="CJ5" s="31">
        <v>9</v>
      </c>
      <c r="CK5" s="31">
        <v>7</v>
      </c>
      <c r="CL5" s="31">
        <v>28</v>
      </c>
      <c r="CM5" s="31">
        <v>25</v>
      </c>
      <c r="CN5" s="31">
        <v>10</v>
      </c>
      <c r="CO5" s="31">
        <v>7</v>
      </c>
      <c r="CP5" s="31">
        <v>8</v>
      </c>
      <c r="CQ5" s="31">
        <v>29</v>
      </c>
      <c r="CR5" s="31">
        <v>5</v>
      </c>
      <c r="CS5" s="31">
        <v>0</v>
      </c>
      <c r="CT5" s="31">
        <v>1</v>
      </c>
      <c r="CU5" s="31">
        <v>3</v>
      </c>
      <c r="CV5" s="31">
        <v>1</v>
      </c>
      <c r="CW5" s="60">
        <v>1199</v>
      </c>
      <c r="CX5" s="31">
        <v>23</v>
      </c>
      <c r="CY5" s="31">
        <v>45</v>
      </c>
      <c r="CZ5" s="31">
        <v>6</v>
      </c>
      <c r="DA5" s="61">
        <v>9</v>
      </c>
    </row>
    <row r="6" spans="1:105" ht="19.95" customHeight="1" x14ac:dyDescent="0.25">
      <c r="A6" s="110" t="s">
        <v>113</v>
      </c>
      <c r="B6" s="43">
        <v>0.33655084342422797</v>
      </c>
      <c r="C6" s="37">
        <v>0.394351224994825</v>
      </c>
      <c r="D6" s="69">
        <v>0.24911806117840599</v>
      </c>
      <c r="E6" s="37">
        <v>0.34330701813888598</v>
      </c>
      <c r="F6" s="51">
        <v>0.39331597133052099</v>
      </c>
      <c r="G6" s="37">
        <v>0.43613524088084799</v>
      </c>
      <c r="H6" s="50">
        <v>0.42719915853233698</v>
      </c>
      <c r="I6" s="37">
        <v>0.362841865973975</v>
      </c>
      <c r="J6" s="69">
        <v>0.200999872882384</v>
      </c>
      <c r="K6" s="37">
        <v>0.29284141125524099</v>
      </c>
      <c r="L6" s="37">
        <v>0.39025873477329098</v>
      </c>
      <c r="M6" s="37">
        <v>0.39773110790677801</v>
      </c>
      <c r="N6" s="37">
        <v>0.395052928232004</v>
      </c>
      <c r="O6" s="37">
        <v>0.43613524088084799</v>
      </c>
      <c r="P6" s="50">
        <v>0.35214331257590897</v>
      </c>
      <c r="Q6" s="51">
        <v>0.53189541401346296</v>
      </c>
      <c r="R6" s="37">
        <v>0.33047885325051601</v>
      </c>
      <c r="S6" s="37">
        <v>0.352441312414774</v>
      </c>
      <c r="T6" s="37">
        <v>0.30030937285702097</v>
      </c>
      <c r="U6" s="37">
        <v>0.39054066874610899</v>
      </c>
      <c r="V6" s="37">
        <v>0.39706032789394702</v>
      </c>
      <c r="W6" s="37">
        <v>0.40915587797290998</v>
      </c>
      <c r="X6" s="37">
        <v>0.29914197159090899</v>
      </c>
      <c r="Y6" s="69">
        <v>0.206509713941644</v>
      </c>
      <c r="Z6" s="37">
        <v>0.37461852029447301</v>
      </c>
      <c r="AA6" s="37">
        <v>0.32965312989932499</v>
      </c>
      <c r="AB6" s="37">
        <v>0</v>
      </c>
      <c r="AC6" s="75">
        <v>0.53189541401346296</v>
      </c>
      <c r="AD6" s="37">
        <v>0.36256433305112301</v>
      </c>
      <c r="AE6" s="37">
        <v>0.36649725795778698</v>
      </c>
      <c r="AF6" s="37">
        <v>0.33271262651834299</v>
      </c>
      <c r="AG6" s="37">
        <v>0.43251208937146202</v>
      </c>
      <c r="AH6" s="37">
        <v>0.32621630961637799</v>
      </c>
      <c r="AI6" s="37">
        <v>0.387059228328265</v>
      </c>
      <c r="AJ6" s="37">
        <v>0.26026517047721998</v>
      </c>
      <c r="AK6" s="37">
        <v>0.37606406628927802</v>
      </c>
      <c r="AL6" s="37">
        <v>0.28892088677024302</v>
      </c>
      <c r="AM6" s="37">
        <v>0.33019337505364599</v>
      </c>
      <c r="AN6" s="37">
        <v>0.35490714745139501</v>
      </c>
      <c r="AO6" s="37">
        <v>0.24605029310065299</v>
      </c>
      <c r="AP6" s="37">
        <v>0.413324496985151</v>
      </c>
      <c r="AQ6" s="37">
        <v>0.36476265015746501</v>
      </c>
      <c r="AR6" s="37">
        <v>0.34497462662758199</v>
      </c>
      <c r="AS6" s="37">
        <v>0.39911996098491498</v>
      </c>
      <c r="AT6" s="50">
        <v>0.32446538442402501</v>
      </c>
      <c r="AU6" s="37">
        <v>0.29988855455051699</v>
      </c>
      <c r="AV6" s="37">
        <v>0.35381365367710399</v>
      </c>
      <c r="AW6" s="37">
        <v>0.46170379777839898</v>
      </c>
      <c r="AX6" s="51">
        <v>0.43384261930242002</v>
      </c>
      <c r="AY6" s="37">
        <v>0.21726186164497699</v>
      </c>
      <c r="AZ6" s="37">
        <v>0.33415919651138098</v>
      </c>
      <c r="BA6" s="50">
        <v>0.31944746866853302</v>
      </c>
      <c r="BB6" s="37">
        <v>0.34988650195314802</v>
      </c>
      <c r="BC6" s="51">
        <v>0.42514428142765898</v>
      </c>
      <c r="BD6" s="37">
        <v>0.35720980830890497</v>
      </c>
      <c r="BE6" s="50">
        <v>0.36808451406466902</v>
      </c>
      <c r="BF6" s="69">
        <v>0.27350750265182799</v>
      </c>
      <c r="BG6" s="37">
        <v>0.33983966426894202</v>
      </c>
      <c r="BH6" s="79">
        <v>0.23628271841516699</v>
      </c>
      <c r="BI6" s="37">
        <v>0.372344766938975</v>
      </c>
      <c r="BJ6" s="37">
        <v>0.41473337854574599</v>
      </c>
      <c r="BK6" s="37">
        <v>0.356142545995215</v>
      </c>
      <c r="BL6" s="75">
        <v>0.39751426205330398</v>
      </c>
      <c r="BM6" s="69">
        <v>0.27480858633510202</v>
      </c>
      <c r="BN6" s="37">
        <v>0.25650548680746699</v>
      </c>
      <c r="BO6" s="37">
        <v>0.35063115832598502</v>
      </c>
      <c r="BP6" s="37">
        <v>0.31330852630130501</v>
      </c>
      <c r="BQ6" s="37">
        <v>0.303526140883978</v>
      </c>
      <c r="BR6" s="37">
        <v>0</v>
      </c>
      <c r="BS6" s="37">
        <v>0.391375081639179</v>
      </c>
      <c r="BT6" s="50">
        <v>0</v>
      </c>
      <c r="BU6" s="37">
        <v>0.258477834508825</v>
      </c>
      <c r="BV6" s="37">
        <v>0.34927257450691901</v>
      </c>
      <c r="BW6" s="37">
        <v>0.34344389467883701</v>
      </c>
      <c r="BX6" s="37">
        <v>0.39135026314504301</v>
      </c>
      <c r="BY6" s="37">
        <v>0</v>
      </c>
      <c r="BZ6" s="37">
        <v>0</v>
      </c>
      <c r="CA6" s="37">
        <v>0</v>
      </c>
      <c r="CB6" s="37">
        <v>0</v>
      </c>
      <c r="CC6" s="37">
        <v>0</v>
      </c>
      <c r="CD6" s="75">
        <v>0.35101915284331803</v>
      </c>
      <c r="CE6" s="37">
        <v>0.52884536746703403</v>
      </c>
      <c r="CF6" s="37">
        <v>0</v>
      </c>
      <c r="CG6" s="37">
        <v>0.20067247678677</v>
      </c>
      <c r="CH6" s="37">
        <v>0.597436580510184</v>
      </c>
      <c r="CI6" s="37">
        <v>0.34925434932487498</v>
      </c>
      <c r="CJ6" s="37">
        <v>0.104128504258285</v>
      </c>
      <c r="CK6" s="37">
        <v>0.16262060992684199</v>
      </c>
      <c r="CL6" s="37">
        <v>0.203904779077973</v>
      </c>
      <c r="CM6" s="37">
        <v>0.15346321095075799</v>
      </c>
      <c r="CN6" s="37">
        <v>8.5137119464239797E-2</v>
      </c>
      <c r="CO6" s="37">
        <v>0.46451908062413499</v>
      </c>
      <c r="CP6" s="37">
        <v>0.52832373688703305</v>
      </c>
      <c r="CQ6" s="37">
        <v>0.39732662661557699</v>
      </c>
      <c r="CR6" s="37">
        <v>0.37460995544765902</v>
      </c>
      <c r="CS6" s="37">
        <v>0</v>
      </c>
      <c r="CT6" s="37">
        <v>0</v>
      </c>
      <c r="CU6" s="37">
        <v>0.37226855460389702</v>
      </c>
      <c r="CV6" s="37">
        <v>1</v>
      </c>
      <c r="CW6" s="50">
        <v>0.33540878068058</v>
      </c>
      <c r="CX6" s="51">
        <v>0.61549649862057698</v>
      </c>
      <c r="CY6" s="37">
        <v>0.26120130989956603</v>
      </c>
      <c r="CZ6" s="37">
        <v>0.14554270131857699</v>
      </c>
      <c r="DA6" s="43">
        <v>0.42122448783645</v>
      </c>
    </row>
    <row r="7" spans="1:105" ht="19.95" customHeight="1" x14ac:dyDescent="0.25">
      <c r="A7" s="108"/>
      <c r="B7" s="44">
        <v>441</v>
      </c>
      <c r="C7" s="38">
        <v>74</v>
      </c>
      <c r="D7" s="58">
        <v>98</v>
      </c>
      <c r="E7" s="38">
        <v>128</v>
      </c>
      <c r="F7" s="53">
        <v>128</v>
      </c>
      <c r="G7" s="38">
        <v>12</v>
      </c>
      <c r="H7" s="52">
        <v>37</v>
      </c>
      <c r="I7" s="38">
        <v>80</v>
      </c>
      <c r="J7" s="58">
        <v>50</v>
      </c>
      <c r="K7" s="38">
        <v>69</v>
      </c>
      <c r="L7" s="38">
        <v>92</v>
      </c>
      <c r="M7" s="38">
        <v>67</v>
      </c>
      <c r="N7" s="38">
        <v>34</v>
      </c>
      <c r="O7" s="38">
        <v>12</v>
      </c>
      <c r="P7" s="52">
        <v>40</v>
      </c>
      <c r="Q7" s="53">
        <v>16</v>
      </c>
      <c r="R7" s="38">
        <v>16</v>
      </c>
      <c r="S7" s="38">
        <v>51</v>
      </c>
      <c r="T7" s="38">
        <v>31</v>
      </c>
      <c r="U7" s="38">
        <v>40</v>
      </c>
      <c r="V7" s="38">
        <v>45</v>
      </c>
      <c r="W7" s="38">
        <v>24</v>
      </c>
      <c r="X7" s="38">
        <v>41</v>
      </c>
      <c r="Y7" s="58">
        <v>37</v>
      </c>
      <c r="Z7" s="38">
        <v>62</v>
      </c>
      <c r="AA7" s="38">
        <v>38</v>
      </c>
      <c r="AB7" s="38">
        <v>0</v>
      </c>
      <c r="AC7" s="68">
        <v>16</v>
      </c>
      <c r="AD7" s="38">
        <v>43</v>
      </c>
      <c r="AE7" s="38">
        <v>10</v>
      </c>
      <c r="AF7" s="38">
        <v>24</v>
      </c>
      <c r="AG7" s="38">
        <v>21</v>
      </c>
      <c r="AH7" s="38">
        <v>17</v>
      </c>
      <c r="AI7" s="38">
        <v>24</v>
      </c>
      <c r="AJ7" s="38">
        <v>19</v>
      </c>
      <c r="AK7" s="38">
        <v>17</v>
      </c>
      <c r="AL7" s="38">
        <v>101</v>
      </c>
      <c r="AM7" s="38">
        <v>38</v>
      </c>
      <c r="AN7" s="38">
        <v>19</v>
      </c>
      <c r="AO7" s="38">
        <v>16</v>
      </c>
      <c r="AP7" s="38">
        <v>31</v>
      </c>
      <c r="AQ7" s="38">
        <v>12</v>
      </c>
      <c r="AR7" s="38">
        <v>12</v>
      </c>
      <c r="AS7" s="38">
        <v>19</v>
      </c>
      <c r="AT7" s="52">
        <v>183</v>
      </c>
      <c r="AU7" s="38">
        <v>86</v>
      </c>
      <c r="AV7" s="38">
        <v>14</v>
      </c>
      <c r="AW7" s="38">
        <v>9</v>
      </c>
      <c r="AX7" s="53">
        <v>96</v>
      </c>
      <c r="AY7" s="38">
        <v>12</v>
      </c>
      <c r="AZ7" s="38">
        <v>40</v>
      </c>
      <c r="BA7" s="52">
        <v>197</v>
      </c>
      <c r="BB7" s="38">
        <v>166</v>
      </c>
      <c r="BC7" s="53">
        <v>70</v>
      </c>
      <c r="BD7" s="38">
        <v>78</v>
      </c>
      <c r="BE7" s="52">
        <v>190</v>
      </c>
      <c r="BF7" s="58">
        <v>124</v>
      </c>
      <c r="BG7" s="38">
        <v>154</v>
      </c>
      <c r="BH7" s="71">
        <v>66</v>
      </c>
      <c r="BI7" s="38">
        <v>38</v>
      </c>
      <c r="BJ7" s="38">
        <v>17</v>
      </c>
      <c r="BK7" s="38">
        <v>7</v>
      </c>
      <c r="BL7" s="68">
        <v>200</v>
      </c>
      <c r="BM7" s="58">
        <v>117</v>
      </c>
      <c r="BN7" s="38">
        <v>3</v>
      </c>
      <c r="BO7" s="38">
        <v>63</v>
      </c>
      <c r="BP7" s="38">
        <v>43</v>
      </c>
      <c r="BQ7" s="38">
        <v>12</v>
      </c>
      <c r="BR7" s="38">
        <v>0</v>
      </c>
      <c r="BS7" s="38">
        <v>2</v>
      </c>
      <c r="BT7" s="52">
        <v>0</v>
      </c>
      <c r="BU7" s="38">
        <v>34</v>
      </c>
      <c r="BV7" s="38">
        <v>98</v>
      </c>
      <c r="BW7" s="38">
        <v>303</v>
      </c>
      <c r="BX7" s="38">
        <v>5</v>
      </c>
      <c r="BY7" s="38">
        <v>0</v>
      </c>
      <c r="BZ7" s="38">
        <v>0</v>
      </c>
      <c r="CA7" s="38">
        <v>0</v>
      </c>
      <c r="CB7" s="38">
        <v>0</v>
      </c>
      <c r="CC7" s="38">
        <v>0</v>
      </c>
      <c r="CD7" s="68">
        <v>380</v>
      </c>
      <c r="CE7" s="38">
        <v>9</v>
      </c>
      <c r="CF7" s="38">
        <v>0</v>
      </c>
      <c r="CG7" s="38">
        <v>10</v>
      </c>
      <c r="CH7" s="38">
        <v>2</v>
      </c>
      <c r="CI7" s="38">
        <v>2</v>
      </c>
      <c r="CJ7" s="38">
        <v>1</v>
      </c>
      <c r="CK7" s="38">
        <v>1</v>
      </c>
      <c r="CL7" s="38">
        <v>6</v>
      </c>
      <c r="CM7" s="38">
        <v>4</v>
      </c>
      <c r="CN7" s="38">
        <v>1</v>
      </c>
      <c r="CO7" s="38">
        <v>3</v>
      </c>
      <c r="CP7" s="38">
        <v>4</v>
      </c>
      <c r="CQ7" s="38">
        <v>11</v>
      </c>
      <c r="CR7" s="38">
        <v>2</v>
      </c>
      <c r="CS7" s="38">
        <v>0</v>
      </c>
      <c r="CT7" s="38">
        <v>0</v>
      </c>
      <c r="CU7" s="38">
        <v>1</v>
      </c>
      <c r="CV7" s="38">
        <v>1</v>
      </c>
      <c r="CW7" s="52">
        <v>402</v>
      </c>
      <c r="CX7" s="53">
        <v>14</v>
      </c>
      <c r="CY7" s="38">
        <v>12</v>
      </c>
      <c r="CZ7" s="38">
        <v>1</v>
      </c>
      <c r="DA7" s="44">
        <v>4</v>
      </c>
    </row>
    <row r="8" spans="1:105" ht="19.95" customHeight="1" x14ac:dyDescent="0.25">
      <c r="A8" s="107" t="s">
        <v>114</v>
      </c>
      <c r="B8" s="45">
        <v>0.36947849906837599</v>
      </c>
      <c r="C8" s="39">
        <v>0.34271916788860102</v>
      </c>
      <c r="D8" s="39">
        <v>0.40589255219783699</v>
      </c>
      <c r="E8" s="39">
        <v>0.343194969055368</v>
      </c>
      <c r="F8" s="39">
        <v>0.36983637673500402</v>
      </c>
      <c r="G8" s="39">
        <v>0.38406374585052</v>
      </c>
      <c r="H8" s="54">
        <v>0.31073183188806602</v>
      </c>
      <c r="I8" s="39">
        <v>0.367670105739134</v>
      </c>
      <c r="J8" s="39">
        <v>0.40409568750408398</v>
      </c>
      <c r="K8" s="39">
        <v>0.36614026274481298</v>
      </c>
      <c r="L8" s="39">
        <v>0.36849986897861398</v>
      </c>
      <c r="M8" s="39">
        <v>0.34544804073929902</v>
      </c>
      <c r="N8" s="39">
        <v>0.385998366920494</v>
      </c>
      <c r="O8" s="39">
        <v>0.38406374585052</v>
      </c>
      <c r="P8" s="54">
        <v>0.43969155255976899</v>
      </c>
      <c r="Q8" s="39">
        <v>0.247653359871298</v>
      </c>
      <c r="R8" s="39">
        <v>0.30440483444751798</v>
      </c>
      <c r="S8" s="39">
        <v>0.43250412634834801</v>
      </c>
      <c r="T8" s="39">
        <v>0.35164391256667898</v>
      </c>
      <c r="U8" s="39">
        <v>0.283607352110963</v>
      </c>
      <c r="V8" s="39">
        <v>0.362131086508169</v>
      </c>
      <c r="W8" s="57">
        <v>0.22697038649768</v>
      </c>
      <c r="X8" s="39">
        <v>0.40329389927312898</v>
      </c>
      <c r="Y8" s="39">
        <v>0.41570981032068699</v>
      </c>
      <c r="Z8" s="39">
        <v>0.36279496503119502</v>
      </c>
      <c r="AA8" s="39">
        <v>0.35103880453379099</v>
      </c>
      <c r="AB8" s="39">
        <v>0</v>
      </c>
      <c r="AC8" s="54">
        <v>0.247653359871298</v>
      </c>
      <c r="AD8" s="39">
        <v>0.38650455411793599</v>
      </c>
      <c r="AE8" s="39">
        <v>0.22114451864946</v>
      </c>
      <c r="AF8" s="39">
        <v>0.36944199207873102</v>
      </c>
      <c r="AG8" s="57">
        <v>0.20998672281370701</v>
      </c>
      <c r="AH8" s="39">
        <v>0.42097999123715302</v>
      </c>
      <c r="AI8" s="39">
        <v>0.44787727869780097</v>
      </c>
      <c r="AJ8" s="39">
        <v>0.37502408697565898</v>
      </c>
      <c r="AK8" s="39">
        <v>0.33316495594890999</v>
      </c>
      <c r="AL8" s="39">
        <v>0.38387543901810001</v>
      </c>
      <c r="AM8" s="39">
        <v>0.44899286864911703</v>
      </c>
      <c r="AN8" s="39">
        <v>0.32233491383516999</v>
      </c>
      <c r="AO8" s="59">
        <v>0.53541079924906398</v>
      </c>
      <c r="AP8" s="57">
        <v>0.23542799621621199</v>
      </c>
      <c r="AQ8" s="39">
        <v>0.26405310412975702</v>
      </c>
      <c r="AR8" s="39">
        <v>0.32516396247222501</v>
      </c>
      <c r="AS8" s="39">
        <v>0.34380265634479301</v>
      </c>
      <c r="AT8" s="54">
        <v>0.36788381808752102</v>
      </c>
      <c r="AU8" s="59">
        <v>0.43831021109656598</v>
      </c>
      <c r="AV8" s="39">
        <v>0.21421533463447201</v>
      </c>
      <c r="AW8" s="39">
        <v>0.26120538274600602</v>
      </c>
      <c r="AX8" s="39">
        <v>0.313875250761248</v>
      </c>
      <c r="AY8" s="39">
        <v>0.45919409151809998</v>
      </c>
      <c r="AZ8" s="39">
        <v>0.34798319543907502</v>
      </c>
      <c r="BA8" s="54">
        <v>0.386075895477272</v>
      </c>
      <c r="BB8" s="39">
        <v>0.35434429614792001</v>
      </c>
      <c r="BC8" s="39">
        <v>0.33336034262771802</v>
      </c>
      <c r="BD8" s="39">
        <v>0.35290677312695401</v>
      </c>
      <c r="BE8" s="54">
        <v>0.33712612076181098</v>
      </c>
      <c r="BF8" s="39">
        <v>0.35683630211360001</v>
      </c>
      <c r="BG8" s="59">
        <v>0.41584132439753702</v>
      </c>
      <c r="BH8" s="54">
        <v>0.40021186175162499</v>
      </c>
      <c r="BI8" s="57">
        <v>0.22870657651573301</v>
      </c>
      <c r="BJ8" s="39">
        <v>0.43854063140722099</v>
      </c>
      <c r="BK8" s="39">
        <v>0.44198629034425901</v>
      </c>
      <c r="BL8" s="54">
        <v>0.368128120349625</v>
      </c>
      <c r="BM8" s="39">
        <v>0.39231140141917697</v>
      </c>
      <c r="BN8" s="39">
        <v>0.40177659975459601</v>
      </c>
      <c r="BO8" s="39">
        <v>0.33428025378767001</v>
      </c>
      <c r="BP8" s="39">
        <v>0.35075230625536602</v>
      </c>
      <c r="BQ8" s="39">
        <v>0.41649262837467899</v>
      </c>
      <c r="BR8" s="39">
        <v>0</v>
      </c>
      <c r="BS8" s="39">
        <v>0.201017690528561</v>
      </c>
      <c r="BT8" s="54">
        <v>0</v>
      </c>
      <c r="BU8" s="39">
        <v>0.34720170551180302</v>
      </c>
      <c r="BV8" s="39">
        <v>0.41873212736402998</v>
      </c>
      <c r="BW8" s="39">
        <v>0.35650184927275802</v>
      </c>
      <c r="BX8" s="39">
        <v>0.41627455709658501</v>
      </c>
      <c r="BY8" s="39">
        <v>0</v>
      </c>
      <c r="BZ8" s="39">
        <v>0</v>
      </c>
      <c r="CA8" s="39">
        <v>0</v>
      </c>
      <c r="CB8" s="39">
        <v>0</v>
      </c>
      <c r="CC8" s="39">
        <v>0</v>
      </c>
      <c r="CD8" s="54">
        <v>0.36060772990812601</v>
      </c>
      <c r="CE8" s="39">
        <v>0.34630146297355102</v>
      </c>
      <c r="CF8" s="39">
        <v>0</v>
      </c>
      <c r="CG8" s="39">
        <v>0.46220015490362898</v>
      </c>
      <c r="CH8" s="39">
        <v>0.402563419489815</v>
      </c>
      <c r="CI8" s="39">
        <v>0.65074565067512502</v>
      </c>
      <c r="CJ8" s="39">
        <v>0.58782335152395004</v>
      </c>
      <c r="CK8" s="39">
        <v>0.54263353512790802</v>
      </c>
      <c r="CL8" s="39">
        <v>0.39889515997513803</v>
      </c>
      <c r="CM8" s="59">
        <v>0.60673137817845002</v>
      </c>
      <c r="CN8" s="39">
        <v>0.496424481282985</v>
      </c>
      <c r="CO8" s="39">
        <v>0.40808032758752899</v>
      </c>
      <c r="CP8" s="39">
        <v>0.121057289828872</v>
      </c>
      <c r="CQ8" s="39">
        <v>0.31255572582875801</v>
      </c>
      <c r="CR8" s="39">
        <v>0</v>
      </c>
      <c r="CS8" s="39">
        <v>0</v>
      </c>
      <c r="CT8" s="39">
        <v>1</v>
      </c>
      <c r="CU8" s="39">
        <v>0.36798620581417502</v>
      </c>
      <c r="CV8" s="39">
        <v>0</v>
      </c>
      <c r="CW8" s="54">
        <v>0.36836102896491602</v>
      </c>
      <c r="CX8" s="39">
        <v>0.259832717921477</v>
      </c>
      <c r="CY8" s="39">
        <v>0.48711091006170099</v>
      </c>
      <c r="CZ8" s="39">
        <v>0.457404116952081</v>
      </c>
      <c r="DA8" s="45">
        <v>0.36124121790422398</v>
      </c>
    </row>
    <row r="9" spans="1:105" ht="19.95" customHeight="1" x14ac:dyDescent="0.25">
      <c r="A9" s="107"/>
      <c r="B9" s="46">
        <v>484</v>
      </c>
      <c r="C9" s="40">
        <v>65</v>
      </c>
      <c r="D9" s="40">
        <v>160</v>
      </c>
      <c r="E9" s="40">
        <v>128</v>
      </c>
      <c r="F9" s="40">
        <v>120</v>
      </c>
      <c r="G9" s="40">
        <v>10</v>
      </c>
      <c r="H9" s="55">
        <v>27</v>
      </c>
      <c r="I9" s="40">
        <v>81</v>
      </c>
      <c r="J9" s="40">
        <v>101</v>
      </c>
      <c r="K9" s="40">
        <v>86</v>
      </c>
      <c r="L9" s="40">
        <v>87</v>
      </c>
      <c r="M9" s="40">
        <v>58</v>
      </c>
      <c r="N9" s="40">
        <v>33</v>
      </c>
      <c r="O9" s="40">
        <v>10</v>
      </c>
      <c r="P9" s="55">
        <v>50</v>
      </c>
      <c r="Q9" s="40">
        <v>8</v>
      </c>
      <c r="R9" s="40">
        <v>14</v>
      </c>
      <c r="S9" s="40">
        <v>62</v>
      </c>
      <c r="T9" s="40">
        <v>36</v>
      </c>
      <c r="U9" s="40">
        <v>29</v>
      </c>
      <c r="V9" s="40">
        <v>41</v>
      </c>
      <c r="W9" s="58">
        <v>13</v>
      </c>
      <c r="X9" s="40">
        <v>55</v>
      </c>
      <c r="Y9" s="40">
        <v>74</v>
      </c>
      <c r="Z9" s="40">
        <v>60</v>
      </c>
      <c r="AA9" s="40">
        <v>40</v>
      </c>
      <c r="AB9" s="40">
        <v>0</v>
      </c>
      <c r="AC9" s="55">
        <v>8</v>
      </c>
      <c r="AD9" s="40">
        <v>46</v>
      </c>
      <c r="AE9" s="40">
        <v>6</v>
      </c>
      <c r="AF9" s="40">
        <v>26</v>
      </c>
      <c r="AG9" s="58">
        <v>10</v>
      </c>
      <c r="AH9" s="40">
        <v>22</v>
      </c>
      <c r="AI9" s="40">
        <v>27</v>
      </c>
      <c r="AJ9" s="40">
        <v>28</v>
      </c>
      <c r="AK9" s="40">
        <v>15</v>
      </c>
      <c r="AL9" s="40">
        <v>135</v>
      </c>
      <c r="AM9" s="40">
        <v>51</v>
      </c>
      <c r="AN9" s="40">
        <v>17</v>
      </c>
      <c r="AO9" s="53">
        <v>34</v>
      </c>
      <c r="AP9" s="58">
        <v>17</v>
      </c>
      <c r="AQ9" s="40">
        <v>9</v>
      </c>
      <c r="AR9" s="40">
        <v>11</v>
      </c>
      <c r="AS9" s="40">
        <v>17</v>
      </c>
      <c r="AT9" s="55">
        <v>208</v>
      </c>
      <c r="AU9" s="53">
        <v>125</v>
      </c>
      <c r="AV9" s="40">
        <v>8</v>
      </c>
      <c r="AW9" s="40">
        <v>5</v>
      </c>
      <c r="AX9" s="40">
        <v>70</v>
      </c>
      <c r="AY9" s="40">
        <v>25</v>
      </c>
      <c r="AZ9" s="40">
        <v>42</v>
      </c>
      <c r="BA9" s="55">
        <v>238</v>
      </c>
      <c r="BB9" s="40">
        <v>168</v>
      </c>
      <c r="BC9" s="40">
        <v>55</v>
      </c>
      <c r="BD9" s="40">
        <v>77</v>
      </c>
      <c r="BE9" s="55">
        <v>174</v>
      </c>
      <c r="BF9" s="40">
        <v>162</v>
      </c>
      <c r="BG9" s="53">
        <v>188</v>
      </c>
      <c r="BH9" s="55">
        <v>111</v>
      </c>
      <c r="BI9" s="58">
        <v>24</v>
      </c>
      <c r="BJ9" s="40">
        <v>18</v>
      </c>
      <c r="BK9" s="40">
        <v>8</v>
      </c>
      <c r="BL9" s="55">
        <v>185</v>
      </c>
      <c r="BM9" s="40">
        <v>168</v>
      </c>
      <c r="BN9" s="40">
        <v>5</v>
      </c>
      <c r="BO9" s="40">
        <v>60</v>
      </c>
      <c r="BP9" s="40">
        <v>48</v>
      </c>
      <c r="BQ9" s="40">
        <v>17</v>
      </c>
      <c r="BR9" s="40">
        <v>0</v>
      </c>
      <c r="BS9" s="40">
        <v>1</v>
      </c>
      <c r="BT9" s="55">
        <v>0</v>
      </c>
      <c r="BU9" s="40">
        <v>46</v>
      </c>
      <c r="BV9" s="40">
        <v>118</v>
      </c>
      <c r="BW9" s="40">
        <v>315</v>
      </c>
      <c r="BX9" s="40">
        <v>5</v>
      </c>
      <c r="BY9" s="40">
        <v>0</v>
      </c>
      <c r="BZ9" s="40">
        <v>0</v>
      </c>
      <c r="CA9" s="40">
        <v>0</v>
      </c>
      <c r="CB9" s="40">
        <v>0</v>
      </c>
      <c r="CC9" s="40">
        <v>0</v>
      </c>
      <c r="CD9" s="55">
        <v>391</v>
      </c>
      <c r="CE9" s="40">
        <v>6</v>
      </c>
      <c r="CF9" s="40">
        <v>0</v>
      </c>
      <c r="CG9" s="40">
        <v>24</v>
      </c>
      <c r="CH9" s="40">
        <v>1</v>
      </c>
      <c r="CI9" s="40">
        <v>4</v>
      </c>
      <c r="CJ9" s="40">
        <v>5</v>
      </c>
      <c r="CK9" s="40">
        <v>4</v>
      </c>
      <c r="CL9" s="40">
        <v>11</v>
      </c>
      <c r="CM9" s="53">
        <v>15</v>
      </c>
      <c r="CN9" s="40">
        <v>5</v>
      </c>
      <c r="CO9" s="40">
        <v>3</v>
      </c>
      <c r="CP9" s="40">
        <v>1</v>
      </c>
      <c r="CQ9" s="40">
        <v>9</v>
      </c>
      <c r="CR9" s="40">
        <v>0</v>
      </c>
      <c r="CS9" s="40">
        <v>0</v>
      </c>
      <c r="CT9" s="40">
        <v>1</v>
      </c>
      <c r="CU9" s="40">
        <v>1</v>
      </c>
      <c r="CV9" s="40">
        <v>0</v>
      </c>
      <c r="CW9" s="55">
        <v>442</v>
      </c>
      <c r="CX9" s="40">
        <v>6</v>
      </c>
      <c r="CY9" s="40">
        <v>22</v>
      </c>
      <c r="CZ9" s="40">
        <v>3</v>
      </c>
      <c r="DA9" s="46">
        <v>3</v>
      </c>
    </row>
    <row r="10" spans="1:105" ht="19.95" customHeight="1" x14ac:dyDescent="0.25">
      <c r="A10" s="108" t="s">
        <v>115</v>
      </c>
      <c r="B10" s="47">
        <v>0.19991254349580401</v>
      </c>
      <c r="C10" s="41">
        <v>0.14810572590685001</v>
      </c>
      <c r="D10" s="59">
        <v>0.24607441742591399</v>
      </c>
      <c r="E10" s="41">
        <v>0.20883609034829601</v>
      </c>
      <c r="F10" s="41">
        <v>0.17430648147438199</v>
      </c>
      <c r="G10" s="41">
        <v>6.95630081932406E-2</v>
      </c>
      <c r="H10" s="56">
        <v>0.114633217295124</v>
      </c>
      <c r="I10" s="41">
        <v>0.17719959312491401</v>
      </c>
      <c r="J10" s="59">
        <v>0.28426801913612998</v>
      </c>
      <c r="K10" s="41">
        <v>0.24655968110231999</v>
      </c>
      <c r="L10" s="41">
        <v>0.15507070736443801</v>
      </c>
      <c r="M10" s="41">
        <v>0.18649736566782199</v>
      </c>
      <c r="N10" s="41">
        <v>0.16012727011869099</v>
      </c>
      <c r="O10" s="41">
        <v>6.95630081932406E-2</v>
      </c>
      <c r="P10" s="70">
        <v>0.10967462603240601</v>
      </c>
      <c r="Q10" s="41">
        <v>0.18198592356597301</v>
      </c>
      <c r="R10" s="41">
        <v>0.19417582079780801</v>
      </c>
      <c r="S10" s="41">
        <v>0.150683100379329</v>
      </c>
      <c r="T10" s="41">
        <v>0.25447436139746499</v>
      </c>
      <c r="U10" s="41">
        <v>0.214078018405538</v>
      </c>
      <c r="V10" s="41">
        <v>0.17134208942049001</v>
      </c>
      <c r="W10" s="41">
        <v>0.25089853153566299</v>
      </c>
      <c r="X10" s="41">
        <v>0.20180261139216801</v>
      </c>
      <c r="Y10" s="59">
        <v>0.312710671278493</v>
      </c>
      <c r="Z10" s="41">
        <v>0.162803773860415</v>
      </c>
      <c r="AA10" s="41">
        <v>0.17500801335899599</v>
      </c>
      <c r="AB10" s="41">
        <v>0</v>
      </c>
      <c r="AC10" s="56">
        <v>0.18198592356597301</v>
      </c>
      <c r="AD10" s="41">
        <v>0.18841063752648299</v>
      </c>
      <c r="AE10" s="41">
        <v>0.22151564284967101</v>
      </c>
      <c r="AF10" s="41">
        <v>0.15010383137858299</v>
      </c>
      <c r="AG10" s="41">
        <v>0.22384105032577001</v>
      </c>
      <c r="AH10" s="41">
        <v>0.14449458829676701</v>
      </c>
      <c r="AI10" s="57">
        <v>7.7041836028528404E-2</v>
      </c>
      <c r="AJ10" s="41">
        <v>0.266484765157462</v>
      </c>
      <c r="AK10" s="41">
        <v>0.22817811868918</v>
      </c>
      <c r="AL10" s="59">
        <v>0.24777446619966001</v>
      </c>
      <c r="AM10" s="41">
        <v>0.15449928049287601</v>
      </c>
      <c r="AN10" s="41">
        <v>0.155430752563186</v>
      </c>
      <c r="AO10" s="41">
        <v>0.133329840758942</v>
      </c>
      <c r="AP10" s="41">
        <v>0.24587842234837301</v>
      </c>
      <c r="AQ10" s="41">
        <v>0.20173779857744201</v>
      </c>
      <c r="AR10" s="41">
        <v>0.23498122783255199</v>
      </c>
      <c r="AS10" s="41">
        <v>0.17434544588717699</v>
      </c>
      <c r="AT10" s="56">
        <v>0.22737477700287601</v>
      </c>
      <c r="AU10" s="41">
        <v>0.161328600769158</v>
      </c>
      <c r="AV10" s="41">
        <v>0.27647828305017702</v>
      </c>
      <c r="AW10" s="41">
        <v>9.1975933788520703E-2</v>
      </c>
      <c r="AX10" s="41">
        <v>0.190266300006246</v>
      </c>
      <c r="AY10" s="57">
        <v>7.6408279096955703E-2</v>
      </c>
      <c r="AZ10" s="41">
        <v>0.21649558104015501</v>
      </c>
      <c r="BA10" s="56">
        <v>0.218705745156478</v>
      </c>
      <c r="BB10" s="41">
        <v>0.19080646953776501</v>
      </c>
      <c r="BC10" s="41">
        <v>0.15667906117380601</v>
      </c>
      <c r="BD10" s="41">
        <v>0.16757693275725499</v>
      </c>
      <c r="BE10" s="56">
        <v>0.21334228980071099</v>
      </c>
      <c r="BF10" s="59">
        <v>0.27203655456763898</v>
      </c>
      <c r="BG10" s="57">
        <v>0.14437758250548599</v>
      </c>
      <c r="BH10" s="67">
        <v>0.28186659696927702</v>
      </c>
      <c r="BI10" s="59">
        <v>0.29505771895073102</v>
      </c>
      <c r="BJ10" s="41">
        <v>9.2001031469994402E-2</v>
      </c>
      <c r="BK10" s="41">
        <v>0.13857418765715401</v>
      </c>
      <c r="BL10" s="56">
        <v>0.169488236386165</v>
      </c>
      <c r="BM10" s="59">
        <v>0.23952121111822799</v>
      </c>
      <c r="BN10" s="41">
        <v>0.26771877773753699</v>
      </c>
      <c r="BO10" s="41">
        <v>0.20914039030324599</v>
      </c>
      <c r="BP10" s="41">
        <v>0.17843428399821901</v>
      </c>
      <c r="BQ10" s="41">
        <v>0.146789429865261</v>
      </c>
      <c r="BR10" s="59">
        <v>0.62408611792597402</v>
      </c>
      <c r="BS10" s="41">
        <v>0</v>
      </c>
      <c r="BT10" s="56">
        <v>0</v>
      </c>
      <c r="BU10" s="41">
        <v>0.23737253373542</v>
      </c>
      <c r="BV10" s="41">
        <v>0.16319108155005199</v>
      </c>
      <c r="BW10" s="41">
        <v>0.20741876491262401</v>
      </c>
      <c r="BX10" s="41">
        <v>9.7829159863527998E-2</v>
      </c>
      <c r="BY10" s="41">
        <v>0</v>
      </c>
      <c r="BZ10" s="41">
        <v>0</v>
      </c>
      <c r="CA10" s="41">
        <v>0</v>
      </c>
      <c r="CB10" s="41">
        <v>0</v>
      </c>
      <c r="CC10" s="41">
        <v>0</v>
      </c>
      <c r="CD10" s="56">
        <v>0.20073171919168001</v>
      </c>
      <c r="CE10" s="41">
        <v>7.3996354770116304E-2</v>
      </c>
      <c r="CF10" s="41">
        <v>0</v>
      </c>
      <c r="CG10" s="41">
        <v>0.14308367494689</v>
      </c>
      <c r="CH10" s="41">
        <v>0</v>
      </c>
      <c r="CI10" s="41">
        <v>0</v>
      </c>
      <c r="CJ10" s="41">
        <v>0.308048144217765</v>
      </c>
      <c r="CK10" s="41">
        <v>0.29474585494525002</v>
      </c>
      <c r="CL10" s="41">
        <v>0.20185104817507399</v>
      </c>
      <c r="CM10" s="41">
        <v>0.20337970021294499</v>
      </c>
      <c r="CN10" s="41">
        <v>0.161657889935622</v>
      </c>
      <c r="CO10" s="41">
        <v>0.12740059178833699</v>
      </c>
      <c r="CP10" s="41">
        <v>0.35061897328409503</v>
      </c>
      <c r="CQ10" s="41">
        <v>0.13682269016336199</v>
      </c>
      <c r="CR10" s="41">
        <v>0.43398041102609702</v>
      </c>
      <c r="CS10" s="41">
        <v>0</v>
      </c>
      <c r="CT10" s="41">
        <v>0</v>
      </c>
      <c r="CU10" s="41">
        <v>0.25974523958192802</v>
      </c>
      <c r="CV10" s="41">
        <v>0</v>
      </c>
      <c r="CW10" s="56">
        <v>0.20142100346066499</v>
      </c>
      <c r="CX10" s="41">
        <v>8.4691788046814001E-2</v>
      </c>
      <c r="CY10" s="41">
        <v>0.142138454243664</v>
      </c>
      <c r="CZ10" s="41">
        <v>0.39705318172934201</v>
      </c>
      <c r="DA10" s="47">
        <v>0.21753429425932599</v>
      </c>
    </row>
    <row r="11" spans="1:105" ht="19.95" customHeight="1" x14ac:dyDescent="0.25">
      <c r="A11" s="108"/>
      <c r="B11" s="44">
        <v>262</v>
      </c>
      <c r="C11" s="38">
        <v>28</v>
      </c>
      <c r="D11" s="53">
        <v>97</v>
      </c>
      <c r="E11" s="38">
        <v>78</v>
      </c>
      <c r="F11" s="38">
        <v>57</v>
      </c>
      <c r="G11" s="38">
        <v>2</v>
      </c>
      <c r="H11" s="52">
        <v>10</v>
      </c>
      <c r="I11" s="38">
        <v>39</v>
      </c>
      <c r="J11" s="53">
        <v>71</v>
      </c>
      <c r="K11" s="38">
        <v>58</v>
      </c>
      <c r="L11" s="38">
        <v>37</v>
      </c>
      <c r="M11" s="38">
        <v>31</v>
      </c>
      <c r="N11" s="38">
        <v>14</v>
      </c>
      <c r="O11" s="38">
        <v>2</v>
      </c>
      <c r="P11" s="71">
        <v>12</v>
      </c>
      <c r="Q11" s="38">
        <v>6</v>
      </c>
      <c r="R11" s="38">
        <v>9</v>
      </c>
      <c r="S11" s="38">
        <v>22</v>
      </c>
      <c r="T11" s="38">
        <v>26</v>
      </c>
      <c r="U11" s="38">
        <v>22</v>
      </c>
      <c r="V11" s="38">
        <v>20</v>
      </c>
      <c r="W11" s="38">
        <v>15</v>
      </c>
      <c r="X11" s="38">
        <v>28</v>
      </c>
      <c r="Y11" s="53">
        <v>56</v>
      </c>
      <c r="Z11" s="38">
        <v>27</v>
      </c>
      <c r="AA11" s="38">
        <v>20</v>
      </c>
      <c r="AB11" s="38">
        <v>0</v>
      </c>
      <c r="AC11" s="52">
        <v>6</v>
      </c>
      <c r="AD11" s="38">
        <v>22</v>
      </c>
      <c r="AE11" s="38">
        <v>6</v>
      </c>
      <c r="AF11" s="38">
        <v>11</v>
      </c>
      <c r="AG11" s="38">
        <v>11</v>
      </c>
      <c r="AH11" s="38">
        <v>8</v>
      </c>
      <c r="AI11" s="58">
        <v>5</v>
      </c>
      <c r="AJ11" s="38">
        <v>20</v>
      </c>
      <c r="AK11" s="38">
        <v>11</v>
      </c>
      <c r="AL11" s="53">
        <v>87</v>
      </c>
      <c r="AM11" s="38">
        <v>18</v>
      </c>
      <c r="AN11" s="38">
        <v>8</v>
      </c>
      <c r="AO11" s="38">
        <v>8</v>
      </c>
      <c r="AP11" s="38">
        <v>18</v>
      </c>
      <c r="AQ11" s="38">
        <v>7</v>
      </c>
      <c r="AR11" s="38">
        <v>8</v>
      </c>
      <c r="AS11" s="38">
        <v>8</v>
      </c>
      <c r="AT11" s="52">
        <v>128</v>
      </c>
      <c r="AU11" s="38">
        <v>46</v>
      </c>
      <c r="AV11" s="38">
        <v>11</v>
      </c>
      <c r="AW11" s="38">
        <v>2</v>
      </c>
      <c r="AX11" s="38">
        <v>42</v>
      </c>
      <c r="AY11" s="58">
        <v>4</v>
      </c>
      <c r="AZ11" s="38">
        <v>26</v>
      </c>
      <c r="BA11" s="52">
        <v>135</v>
      </c>
      <c r="BB11" s="38">
        <v>90</v>
      </c>
      <c r="BC11" s="38">
        <v>26</v>
      </c>
      <c r="BD11" s="38">
        <v>37</v>
      </c>
      <c r="BE11" s="52">
        <v>110</v>
      </c>
      <c r="BF11" s="53">
        <v>123</v>
      </c>
      <c r="BG11" s="58">
        <v>65</v>
      </c>
      <c r="BH11" s="68">
        <v>78</v>
      </c>
      <c r="BI11" s="53">
        <v>31</v>
      </c>
      <c r="BJ11" s="38">
        <v>4</v>
      </c>
      <c r="BK11" s="38">
        <v>3</v>
      </c>
      <c r="BL11" s="52">
        <v>85</v>
      </c>
      <c r="BM11" s="53">
        <v>102</v>
      </c>
      <c r="BN11" s="38">
        <v>3</v>
      </c>
      <c r="BO11" s="38">
        <v>38</v>
      </c>
      <c r="BP11" s="38">
        <v>25</v>
      </c>
      <c r="BQ11" s="38">
        <v>6</v>
      </c>
      <c r="BR11" s="53">
        <v>3</v>
      </c>
      <c r="BS11" s="38">
        <v>0</v>
      </c>
      <c r="BT11" s="52">
        <v>0</v>
      </c>
      <c r="BU11" s="38">
        <v>31</v>
      </c>
      <c r="BV11" s="38">
        <v>46</v>
      </c>
      <c r="BW11" s="38">
        <v>183</v>
      </c>
      <c r="BX11" s="38">
        <v>1</v>
      </c>
      <c r="BY11" s="38">
        <v>0</v>
      </c>
      <c r="BZ11" s="38">
        <v>0</v>
      </c>
      <c r="CA11" s="38">
        <v>0</v>
      </c>
      <c r="CB11" s="38">
        <v>0</v>
      </c>
      <c r="CC11" s="38">
        <v>0</v>
      </c>
      <c r="CD11" s="52">
        <v>217</v>
      </c>
      <c r="CE11" s="38">
        <v>1</v>
      </c>
      <c r="CF11" s="38">
        <v>0</v>
      </c>
      <c r="CG11" s="38">
        <v>7</v>
      </c>
      <c r="CH11" s="38">
        <v>0</v>
      </c>
      <c r="CI11" s="38">
        <v>0</v>
      </c>
      <c r="CJ11" s="38">
        <v>3</v>
      </c>
      <c r="CK11" s="38">
        <v>2</v>
      </c>
      <c r="CL11" s="38">
        <v>6</v>
      </c>
      <c r="CM11" s="38">
        <v>5</v>
      </c>
      <c r="CN11" s="38">
        <v>2</v>
      </c>
      <c r="CO11" s="38">
        <v>1</v>
      </c>
      <c r="CP11" s="38">
        <v>3</v>
      </c>
      <c r="CQ11" s="38">
        <v>4</v>
      </c>
      <c r="CR11" s="38">
        <v>2</v>
      </c>
      <c r="CS11" s="38">
        <v>0</v>
      </c>
      <c r="CT11" s="38">
        <v>0</v>
      </c>
      <c r="CU11" s="38">
        <v>1</v>
      </c>
      <c r="CV11" s="38">
        <v>0</v>
      </c>
      <c r="CW11" s="52">
        <v>242</v>
      </c>
      <c r="CX11" s="38">
        <v>2</v>
      </c>
      <c r="CY11" s="38">
        <v>6</v>
      </c>
      <c r="CZ11" s="38">
        <v>2</v>
      </c>
      <c r="DA11" s="44">
        <v>2</v>
      </c>
    </row>
    <row r="12" spans="1:105" ht="19.95" customHeight="1" x14ac:dyDescent="0.25">
      <c r="A12" s="107" t="s">
        <v>116</v>
      </c>
      <c r="B12" s="45">
        <v>4.8633565412536599E-2</v>
      </c>
      <c r="C12" s="39">
        <v>3.7451098945263599E-2</v>
      </c>
      <c r="D12" s="39">
        <v>5.5601902469022399E-2</v>
      </c>
      <c r="E12" s="39">
        <v>6.43037386359884E-2</v>
      </c>
      <c r="F12" s="39">
        <v>2.9908226847319301E-2</v>
      </c>
      <c r="G12" s="39">
        <v>3.2690314202280898E-2</v>
      </c>
      <c r="H12" s="54">
        <v>4.2084662174649699E-2</v>
      </c>
      <c r="I12" s="39">
        <v>3.3007192971636901E-2</v>
      </c>
      <c r="J12" s="39">
        <v>7.2374274870411301E-2</v>
      </c>
      <c r="K12" s="39">
        <v>5.87990942442752E-2</v>
      </c>
      <c r="L12" s="39">
        <v>5.4162856307737102E-2</v>
      </c>
      <c r="M12" s="39">
        <v>3.5895501052805298E-2</v>
      </c>
      <c r="N12" s="39">
        <v>1.27700662335877E-2</v>
      </c>
      <c r="O12" s="39">
        <v>3.2690314202280898E-2</v>
      </c>
      <c r="P12" s="54">
        <v>3.3936657066389403E-2</v>
      </c>
      <c r="Q12" s="39">
        <v>0</v>
      </c>
      <c r="R12" s="39">
        <v>1.86266332406834E-2</v>
      </c>
      <c r="S12" s="39">
        <v>2.4266165983434802E-2</v>
      </c>
      <c r="T12" s="39">
        <v>6.4876253084386201E-2</v>
      </c>
      <c r="U12" s="39">
        <v>4.3957325312586601E-2</v>
      </c>
      <c r="V12" s="39">
        <v>4.6279430703403901E-2</v>
      </c>
      <c r="W12" s="39">
        <v>8.0328838905181194E-2</v>
      </c>
      <c r="X12" s="39">
        <v>5.2312109586879402E-2</v>
      </c>
      <c r="Y12" s="39">
        <v>5.4596597578719597E-2</v>
      </c>
      <c r="Z12" s="39">
        <v>5.50541529178665E-2</v>
      </c>
      <c r="AA12" s="39">
        <v>7.1982217565952203E-2</v>
      </c>
      <c r="AB12" s="39">
        <v>0</v>
      </c>
      <c r="AC12" s="54">
        <v>0</v>
      </c>
      <c r="AD12" s="39">
        <v>2.5044514896051299E-2</v>
      </c>
      <c r="AE12" s="59">
        <v>0.159113561457152</v>
      </c>
      <c r="AF12" s="39">
        <v>8.1995465998850506E-2</v>
      </c>
      <c r="AG12" s="39">
        <v>9.5036461744272396E-2</v>
      </c>
      <c r="AH12" s="39">
        <v>2.2127948698550299E-2</v>
      </c>
      <c r="AI12" s="39">
        <v>4.3669732393049797E-2</v>
      </c>
      <c r="AJ12" s="39">
        <v>5.7952935919158198E-2</v>
      </c>
      <c r="AK12" s="39">
        <v>0</v>
      </c>
      <c r="AL12" s="39">
        <v>4.4374450456498599E-2</v>
      </c>
      <c r="AM12" s="39">
        <v>3.3078534294869698E-2</v>
      </c>
      <c r="AN12" s="39">
        <v>3.2969434668937099E-2</v>
      </c>
      <c r="AO12" s="39">
        <v>6.6407581826592996E-2</v>
      </c>
      <c r="AP12" s="39">
        <v>4.83933492750801E-2</v>
      </c>
      <c r="AQ12" s="39">
        <v>6.3449004218263105E-2</v>
      </c>
      <c r="AR12" s="39">
        <v>9.48801830676409E-2</v>
      </c>
      <c r="AS12" s="39">
        <v>6.5303818325030905E-2</v>
      </c>
      <c r="AT12" s="54">
        <v>3.8552905193345602E-2</v>
      </c>
      <c r="AU12" s="39">
        <v>6.8913904536409804E-2</v>
      </c>
      <c r="AV12" s="39">
        <v>0.10287193828782799</v>
      </c>
      <c r="AW12" s="39">
        <v>4.54725644580833E-2</v>
      </c>
      <c r="AX12" s="57">
        <v>1.27850145663595E-2</v>
      </c>
      <c r="AY12" s="59">
        <v>0.13585674009556301</v>
      </c>
      <c r="AZ12" s="39">
        <v>5.8562746739782498E-2</v>
      </c>
      <c r="BA12" s="54">
        <v>4.4425992236029603E-2</v>
      </c>
      <c r="BB12" s="39">
        <v>5.3469946192078503E-2</v>
      </c>
      <c r="BC12" s="39">
        <v>5.8709205193207797E-2</v>
      </c>
      <c r="BD12" s="39">
        <v>5.0192098458072501E-2</v>
      </c>
      <c r="BE12" s="54">
        <v>4.6132104294375198E-2</v>
      </c>
      <c r="BF12" s="39">
        <v>6.4062691463347296E-2</v>
      </c>
      <c r="BG12" s="39">
        <v>3.9898532892003E-2</v>
      </c>
      <c r="BH12" s="54">
        <v>5.62248596212803E-2</v>
      </c>
      <c r="BI12" s="39">
        <v>7.0437498077125099E-2</v>
      </c>
      <c r="BJ12" s="39">
        <v>2.8162396519724801E-2</v>
      </c>
      <c r="BK12" s="39">
        <v>6.3296976003373195E-2</v>
      </c>
      <c r="BL12" s="54">
        <v>3.3082074075496203E-2</v>
      </c>
      <c r="BM12" s="39">
        <v>5.4898320445232303E-2</v>
      </c>
      <c r="BN12" s="39">
        <v>0</v>
      </c>
      <c r="BO12" s="39">
        <v>5.5498046438834998E-2</v>
      </c>
      <c r="BP12" s="39">
        <v>7.9616988720498799E-2</v>
      </c>
      <c r="BQ12" s="39">
        <v>1.9563386688008499E-2</v>
      </c>
      <c r="BR12" s="39">
        <v>0.19495506030962201</v>
      </c>
      <c r="BS12" s="39">
        <v>0.20799809239974401</v>
      </c>
      <c r="BT12" s="54">
        <v>0</v>
      </c>
      <c r="BU12" s="39">
        <v>4.24990355693243E-2</v>
      </c>
      <c r="BV12" s="39">
        <v>2.4219843612392301E-2</v>
      </c>
      <c r="BW12" s="39">
        <v>5.6655368872191497E-2</v>
      </c>
      <c r="BX12" s="39">
        <v>9.4546019894843694E-2</v>
      </c>
      <c r="BY12" s="39">
        <v>0</v>
      </c>
      <c r="BZ12" s="39">
        <v>0</v>
      </c>
      <c r="CA12" s="39">
        <v>0</v>
      </c>
      <c r="CB12" s="39">
        <v>0</v>
      </c>
      <c r="CC12" s="39">
        <v>0</v>
      </c>
      <c r="CD12" s="54">
        <v>4.6188796328155403E-2</v>
      </c>
      <c r="CE12" s="39">
        <v>5.0856814789298301E-2</v>
      </c>
      <c r="CF12" s="39">
        <v>0</v>
      </c>
      <c r="CG12" s="39">
        <v>5.8546839108356702E-2</v>
      </c>
      <c r="CH12" s="39">
        <v>0</v>
      </c>
      <c r="CI12" s="39">
        <v>0</v>
      </c>
      <c r="CJ12" s="39">
        <v>0</v>
      </c>
      <c r="CK12" s="39">
        <v>0</v>
      </c>
      <c r="CL12" s="59">
        <v>0.162665165575656</v>
      </c>
      <c r="CM12" s="39">
        <v>0</v>
      </c>
      <c r="CN12" s="39">
        <v>9.0482433657991704E-2</v>
      </c>
      <c r="CO12" s="39">
        <v>0</v>
      </c>
      <c r="CP12" s="39">
        <v>0</v>
      </c>
      <c r="CQ12" s="39">
        <v>0.116333231452156</v>
      </c>
      <c r="CR12" s="39">
        <v>0</v>
      </c>
      <c r="CS12" s="39">
        <v>0</v>
      </c>
      <c r="CT12" s="39">
        <v>0</v>
      </c>
      <c r="CU12" s="39">
        <v>0</v>
      </c>
      <c r="CV12" s="39">
        <v>0</v>
      </c>
      <c r="CW12" s="54">
        <v>5.06298817791647E-2</v>
      </c>
      <c r="CX12" s="39">
        <v>3.9978995411131701E-2</v>
      </c>
      <c r="CY12" s="39">
        <v>2.4253990155848799E-2</v>
      </c>
      <c r="CZ12" s="39">
        <v>0</v>
      </c>
      <c r="DA12" s="45">
        <v>0</v>
      </c>
    </row>
    <row r="13" spans="1:105" ht="19.95" customHeight="1" x14ac:dyDescent="0.25">
      <c r="A13" s="107"/>
      <c r="B13" s="46">
        <v>64</v>
      </c>
      <c r="C13" s="40">
        <v>7</v>
      </c>
      <c r="D13" s="40">
        <v>22</v>
      </c>
      <c r="E13" s="40">
        <v>24</v>
      </c>
      <c r="F13" s="40">
        <v>10</v>
      </c>
      <c r="G13" s="40">
        <v>1</v>
      </c>
      <c r="H13" s="55">
        <v>4</v>
      </c>
      <c r="I13" s="40">
        <v>7</v>
      </c>
      <c r="J13" s="40">
        <v>18</v>
      </c>
      <c r="K13" s="40">
        <v>14</v>
      </c>
      <c r="L13" s="40">
        <v>13</v>
      </c>
      <c r="M13" s="40">
        <v>6</v>
      </c>
      <c r="N13" s="40">
        <v>1</v>
      </c>
      <c r="O13" s="40">
        <v>1</v>
      </c>
      <c r="P13" s="55">
        <v>4</v>
      </c>
      <c r="Q13" s="40">
        <v>0</v>
      </c>
      <c r="R13" s="40">
        <v>1</v>
      </c>
      <c r="S13" s="40">
        <v>3</v>
      </c>
      <c r="T13" s="40">
        <v>7</v>
      </c>
      <c r="U13" s="40">
        <v>4</v>
      </c>
      <c r="V13" s="40">
        <v>5</v>
      </c>
      <c r="W13" s="40">
        <v>5</v>
      </c>
      <c r="X13" s="40">
        <v>7</v>
      </c>
      <c r="Y13" s="40">
        <v>10</v>
      </c>
      <c r="Z13" s="40">
        <v>9</v>
      </c>
      <c r="AA13" s="40">
        <v>8</v>
      </c>
      <c r="AB13" s="40">
        <v>0</v>
      </c>
      <c r="AC13" s="55">
        <v>0</v>
      </c>
      <c r="AD13" s="40">
        <v>3</v>
      </c>
      <c r="AE13" s="53">
        <v>4</v>
      </c>
      <c r="AF13" s="40">
        <v>6</v>
      </c>
      <c r="AG13" s="40">
        <v>5</v>
      </c>
      <c r="AH13" s="40">
        <v>1</v>
      </c>
      <c r="AI13" s="40">
        <v>3</v>
      </c>
      <c r="AJ13" s="40">
        <v>4</v>
      </c>
      <c r="AK13" s="40">
        <v>0</v>
      </c>
      <c r="AL13" s="40">
        <v>16</v>
      </c>
      <c r="AM13" s="40">
        <v>4</v>
      </c>
      <c r="AN13" s="40">
        <v>2</v>
      </c>
      <c r="AO13" s="40">
        <v>4</v>
      </c>
      <c r="AP13" s="40">
        <v>4</v>
      </c>
      <c r="AQ13" s="40">
        <v>2</v>
      </c>
      <c r="AR13" s="40">
        <v>3</v>
      </c>
      <c r="AS13" s="40">
        <v>3</v>
      </c>
      <c r="AT13" s="55">
        <v>22</v>
      </c>
      <c r="AU13" s="40">
        <v>20</v>
      </c>
      <c r="AV13" s="40">
        <v>4</v>
      </c>
      <c r="AW13" s="40">
        <v>1</v>
      </c>
      <c r="AX13" s="58">
        <v>3</v>
      </c>
      <c r="AY13" s="53">
        <v>8</v>
      </c>
      <c r="AZ13" s="40">
        <v>7</v>
      </c>
      <c r="BA13" s="55">
        <v>27</v>
      </c>
      <c r="BB13" s="40">
        <v>25</v>
      </c>
      <c r="BC13" s="40">
        <v>10</v>
      </c>
      <c r="BD13" s="40">
        <v>11</v>
      </c>
      <c r="BE13" s="55">
        <v>24</v>
      </c>
      <c r="BF13" s="40">
        <v>29</v>
      </c>
      <c r="BG13" s="40">
        <v>18</v>
      </c>
      <c r="BH13" s="55">
        <v>16</v>
      </c>
      <c r="BI13" s="40">
        <v>7</v>
      </c>
      <c r="BJ13" s="40">
        <v>1</v>
      </c>
      <c r="BK13" s="40">
        <v>1</v>
      </c>
      <c r="BL13" s="55">
        <v>17</v>
      </c>
      <c r="BM13" s="40">
        <v>23</v>
      </c>
      <c r="BN13" s="40">
        <v>0</v>
      </c>
      <c r="BO13" s="40">
        <v>10</v>
      </c>
      <c r="BP13" s="40">
        <v>11</v>
      </c>
      <c r="BQ13" s="40">
        <v>1</v>
      </c>
      <c r="BR13" s="40">
        <v>1</v>
      </c>
      <c r="BS13" s="40">
        <v>1</v>
      </c>
      <c r="BT13" s="55">
        <v>0</v>
      </c>
      <c r="BU13" s="40">
        <v>6</v>
      </c>
      <c r="BV13" s="40">
        <v>7</v>
      </c>
      <c r="BW13" s="40">
        <v>50</v>
      </c>
      <c r="BX13" s="40">
        <v>1</v>
      </c>
      <c r="BY13" s="40">
        <v>0</v>
      </c>
      <c r="BZ13" s="40">
        <v>0</v>
      </c>
      <c r="CA13" s="40">
        <v>0</v>
      </c>
      <c r="CB13" s="40">
        <v>0</v>
      </c>
      <c r="CC13" s="40">
        <v>0</v>
      </c>
      <c r="CD13" s="55">
        <v>50</v>
      </c>
      <c r="CE13" s="40">
        <v>1</v>
      </c>
      <c r="CF13" s="40">
        <v>0</v>
      </c>
      <c r="CG13" s="40">
        <v>3</v>
      </c>
      <c r="CH13" s="40">
        <v>0</v>
      </c>
      <c r="CI13" s="40">
        <v>0</v>
      </c>
      <c r="CJ13" s="40">
        <v>0</v>
      </c>
      <c r="CK13" s="40">
        <v>0</v>
      </c>
      <c r="CL13" s="53">
        <v>5</v>
      </c>
      <c r="CM13" s="40">
        <v>0</v>
      </c>
      <c r="CN13" s="40">
        <v>1</v>
      </c>
      <c r="CO13" s="40">
        <v>0</v>
      </c>
      <c r="CP13" s="40">
        <v>0</v>
      </c>
      <c r="CQ13" s="40">
        <v>3</v>
      </c>
      <c r="CR13" s="40">
        <v>0</v>
      </c>
      <c r="CS13" s="40">
        <v>0</v>
      </c>
      <c r="CT13" s="40">
        <v>0</v>
      </c>
      <c r="CU13" s="40">
        <v>0</v>
      </c>
      <c r="CV13" s="40">
        <v>0</v>
      </c>
      <c r="CW13" s="55">
        <v>61</v>
      </c>
      <c r="CX13" s="40">
        <v>1</v>
      </c>
      <c r="CY13" s="40">
        <v>1</v>
      </c>
      <c r="CZ13" s="40">
        <v>0</v>
      </c>
      <c r="DA13" s="46">
        <v>0</v>
      </c>
    </row>
    <row r="14" spans="1:105" ht="19.95" customHeight="1" x14ac:dyDescent="0.25">
      <c r="A14" s="108" t="s">
        <v>131</v>
      </c>
      <c r="B14" s="47">
        <v>2.8263413160121001E-2</v>
      </c>
      <c r="C14" s="41">
        <v>4.3619221940227201E-2</v>
      </c>
      <c r="D14" s="41">
        <v>2.7669659218963E-2</v>
      </c>
      <c r="E14" s="41">
        <v>3.1718532410392797E-2</v>
      </c>
      <c r="F14" s="41">
        <v>1.8407156769845601E-2</v>
      </c>
      <c r="G14" s="41">
        <v>0</v>
      </c>
      <c r="H14" s="56">
        <v>6.5423819453436602E-2</v>
      </c>
      <c r="I14" s="41">
        <v>3.3021378211611802E-2</v>
      </c>
      <c r="J14" s="41">
        <v>2.4978304537836501E-2</v>
      </c>
      <c r="K14" s="41">
        <v>2.5771509347474901E-2</v>
      </c>
      <c r="L14" s="41">
        <v>2.45001371179452E-2</v>
      </c>
      <c r="M14" s="41">
        <v>2.9152051986638498E-2</v>
      </c>
      <c r="N14" s="41">
        <v>1.27700662335877E-2</v>
      </c>
      <c r="O14" s="41">
        <v>0</v>
      </c>
      <c r="P14" s="56">
        <v>3.3936657066389403E-2</v>
      </c>
      <c r="Q14" s="41">
        <v>3.84653025492653E-2</v>
      </c>
      <c r="R14" s="59">
        <v>0.115714543639587</v>
      </c>
      <c r="S14" s="41">
        <v>2.0052647437056301E-2</v>
      </c>
      <c r="T14" s="41">
        <v>2.0646854436378499E-2</v>
      </c>
      <c r="U14" s="41">
        <v>4.1055982407498498E-2</v>
      </c>
      <c r="V14" s="41">
        <v>7.6364027425594502E-3</v>
      </c>
      <c r="W14" s="41">
        <v>0</v>
      </c>
      <c r="X14" s="41">
        <v>2.8332814712030099E-2</v>
      </c>
      <c r="Y14" s="41">
        <v>1.04732068804577E-2</v>
      </c>
      <c r="Z14" s="41">
        <v>2.0777661604997499E-2</v>
      </c>
      <c r="AA14" s="59">
        <v>6.2758390606151307E-2</v>
      </c>
      <c r="AB14" s="41">
        <v>0</v>
      </c>
      <c r="AC14" s="56">
        <v>3.84653025492653E-2</v>
      </c>
      <c r="AD14" s="41">
        <v>1.49231653843865E-2</v>
      </c>
      <c r="AE14" s="41">
        <v>0</v>
      </c>
      <c r="AF14" s="41">
        <v>5.0393936983880498E-2</v>
      </c>
      <c r="AG14" s="41">
        <v>0</v>
      </c>
      <c r="AH14" s="41">
        <v>4.3479019849417301E-2</v>
      </c>
      <c r="AI14" s="41">
        <v>2.49209175053966E-2</v>
      </c>
      <c r="AJ14" s="41">
        <v>2.8976467959579099E-2</v>
      </c>
      <c r="AK14" s="41">
        <v>1.92746122553113E-2</v>
      </c>
      <c r="AL14" s="41">
        <v>2.3786889147800999E-2</v>
      </c>
      <c r="AM14" s="41">
        <v>1.7538766508908E-2</v>
      </c>
      <c r="AN14" s="59">
        <v>0.102073088255748</v>
      </c>
      <c r="AO14" s="41">
        <v>0</v>
      </c>
      <c r="AP14" s="41">
        <v>4.4398195168395597E-2</v>
      </c>
      <c r="AQ14" s="59">
        <v>0.105997442917073</v>
      </c>
      <c r="AR14" s="41">
        <v>0</v>
      </c>
      <c r="AS14" s="41">
        <v>1.74281184580839E-2</v>
      </c>
      <c r="AT14" s="56">
        <v>2.91429960232991E-2</v>
      </c>
      <c r="AU14" s="41">
        <v>2.55058164084342E-2</v>
      </c>
      <c r="AV14" s="41">
        <v>2.3574152171238202E-2</v>
      </c>
      <c r="AW14" s="41">
        <v>4.7332383339821801E-2</v>
      </c>
      <c r="AX14" s="41">
        <v>2.30815344736718E-2</v>
      </c>
      <c r="AY14" s="41">
        <v>3.7720175951640803E-2</v>
      </c>
      <c r="AZ14" s="41">
        <v>3.5493842429419498E-2</v>
      </c>
      <c r="BA14" s="56">
        <v>2.4729160232264701E-2</v>
      </c>
      <c r="BB14" s="41">
        <v>2.9261483688929099E-2</v>
      </c>
      <c r="BC14" s="41">
        <v>1.60262391423871E-2</v>
      </c>
      <c r="BD14" s="41">
        <v>3.6175169088991599E-2</v>
      </c>
      <c r="BE14" s="56">
        <v>1.7819159163124099E-2</v>
      </c>
      <c r="BF14" s="41">
        <v>1.53099368036209E-2</v>
      </c>
      <c r="BG14" s="59">
        <v>4.6047879524866699E-2</v>
      </c>
      <c r="BH14" s="56">
        <v>1.4523775676811901E-2</v>
      </c>
      <c r="BI14" s="41">
        <v>3.3453439517435603E-2</v>
      </c>
      <c r="BJ14" s="41">
        <v>0</v>
      </c>
      <c r="BK14" s="41">
        <v>0</v>
      </c>
      <c r="BL14" s="56">
        <v>2.2401904175683999E-2</v>
      </c>
      <c r="BM14" s="41">
        <v>2.58782226209496E-2</v>
      </c>
      <c r="BN14" s="41">
        <v>7.3999135700399898E-2</v>
      </c>
      <c r="BO14" s="41">
        <v>1.8568862361642E-2</v>
      </c>
      <c r="BP14" s="41">
        <v>5.53105859678579E-2</v>
      </c>
      <c r="BQ14" s="41">
        <v>4.94296856896837E-2</v>
      </c>
      <c r="BR14" s="41">
        <v>0.180958821764404</v>
      </c>
      <c r="BS14" s="41">
        <v>0</v>
      </c>
      <c r="BT14" s="56">
        <v>0</v>
      </c>
      <c r="BU14" s="59">
        <v>6.4642188408726903E-2</v>
      </c>
      <c r="BV14" s="41">
        <v>2.35387476592528E-2</v>
      </c>
      <c r="BW14" s="41">
        <v>2.47082717906104E-2</v>
      </c>
      <c r="BX14" s="41">
        <v>0</v>
      </c>
      <c r="BY14" s="41">
        <v>0</v>
      </c>
      <c r="BZ14" s="41">
        <v>0</v>
      </c>
      <c r="CA14" s="41">
        <v>0</v>
      </c>
      <c r="CB14" s="41">
        <v>0</v>
      </c>
      <c r="CC14" s="41">
        <v>0</v>
      </c>
      <c r="CD14" s="56">
        <v>2.5474555423831199E-2</v>
      </c>
      <c r="CE14" s="41">
        <v>0</v>
      </c>
      <c r="CF14" s="41">
        <v>0</v>
      </c>
      <c r="CG14" s="59">
        <v>9.2029556945524907E-2</v>
      </c>
      <c r="CH14" s="41">
        <v>0</v>
      </c>
      <c r="CI14" s="41">
        <v>0</v>
      </c>
      <c r="CJ14" s="41">
        <v>0</v>
      </c>
      <c r="CK14" s="41">
        <v>0</v>
      </c>
      <c r="CL14" s="41">
        <v>0</v>
      </c>
      <c r="CM14" s="41">
        <v>3.6425710657847103E-2</v>
      </c>
      <c r="CN14" s="41">
        <v>8.3421195383653807E-2</v>
      </c>
      <c r="CO14" s="41">
        <v>0</v>
      </c>
      <c r="CP14" s="41">
        <v>0</v>
      </c>
      <c r="CQ14" s="41">
        <v>3.6961725940146697E-2</v>
      </c>
      <c r="CR14" s="41">
        <v>0.19140963352624399</v>
      </c>
      <c r="CS14" s="41">
        <v>0</v>
      </c>
      <c r="CT14" s="41">
        <v>0</v>
      </c>
      <c r="CU14" s="41">
        <v>0</v>
      </c>
      <c r="CV14" s="41">
        <v>0</v>
      </c>
      <c r="CW14" s="56">
        <v>2.91285738040011E-2</v>
      </c>
      <c r="CX14" s="41">
        <v>0</v>
      </c>
      <c r="CY14" s="41">
        <v>2.6546032646913999E-2</v>
      </c>
      <c r="CZ14" s="41">
        <v>0</v>
      </c>
      <c r="DA14" s="47">
        <v>0</v>
      </c>
    </row>
    <row r="15" spans="1:105" ht="19.95" customHeight="1" x14ac:dyDescent="0.25">
      <c r="A15" s="108"/>
      <c r="B15" s="44">
        <v>37</v>
      </c>
      <c r="C15" s="38">
        <v>8</v>
      </c>
      <c r="D15" s="38">
        <v>11</v>
      </c>
      <c r="E15" s="38">
        <v>12</v>
      </c>
      <c r="F15" s="38">
        <v>6</v>
      </c>
      <c r="G15" s="38">
        <v>0</v>
      </c>
      <c r="H15" s="52">
        <v>6</v>
      </c>
      <c r="I15" s="38">
        <v>7</v>
      </c>
      <c r="J15" s="38">
        <v>6</v>
      </c>
      <c r="K15" s="38">
        <v>6</v>
      </c>
      <c r="L15" s="38">
        <v>6</v>
      </c>
      <c r="M15" s="38">
        <v>5</v>
      </c>
      <c r="N15" s="38">
        <v>1</v>
      </c>
      <c r="O15" s="38">
        <v>0</v>
      </c>
      <c r="P15" s="52">
        <v>4</v>
      </c>
      <c r="Q15" s="38">
        <v>1</v>
      </c>
      <c r="R15" s="53">
        <v>5</v>
      </c>
      <c r="S15" s="38">
        <v>3</v>
      </c>
      <c r="T15" s="38">
        <v>2</v>
      </c>
      <c r="U15" s="38">
        <v>4</v>
      </c>
      <c r="V15" s="38">
        <v>1</v>
      </c>
      <c r="W15" s="38">
        <v>0</v>
      </c>
      <c r="X15" s="38">
        <v>4</v>
      </c>
      <c r="Y15" s="38">
        <v>2</v>
      </c>
      <c r="Z15" s="38">
        <v>3</v>
      </c>
      <c r="AA15" s="53">
        <v>7</v>
      </c>
      <c r="AB15" s="38">
        <v>0</v>
      </c>
      <c r="AC15" s="52">
        <v>1</v>
      </c>
      <c r="AD15" s="38">
        <v>2</v>
      </c>
      <c r="AE15" s="38">
        <v>0</v>
      </c>
      <c r="AF15" s="38">
        <v>4</v>
      </c>
      <c r="AG15" s="38">
        <v>0</v>
      </c>
      <c r="AH15" s="38">
        <v>2</v>
      </c>
      <c r="AI15" s="38">
        <v>2</v>
      </c>
      <c r="AJ15" s="38">
        <v>2</v>
      </c>
      <c r="AK15" s="38">
        <v>1</v>
      </c>
      <c r="AL15" s="38">
        <v>8</v>
      </c>
      <c r="AM15" s="38">
        <v>2</v>
      </c>
      <c r="AN15" s="53">
        <v>5</v>
      </c>
      <c r="AO15" s="38">
        <v>0</v>
      </c>
      <c r="AP15" s="38">
        <v>3</v>
      </c>
      <c r="AQ15" s="53">
        <v>4</v>
      </c>
      <c r="AR15" s="38">
        <v>0</v>
      </c>
      <c r="AS15" s="38">
        <v>1</v>
      </c>
      <c r="AT15" s="52">
        <v>16</v>
      </c>
      <c r="AU15" s="38">
        <v>7</v>
      </c>
      <c r="AV15" s="38">
        <v>1</v>
      </c>
      <c r="AW15" s="38">
        <v>1</v>
      </c>
      <c r="AX15" s="38">
        <v>5</v>
      </c>
      <c r="AY15" s="38">
        <v>2</v>
      </c>
      <c r="AZ15" s="38">
        <v>4</v>
      </c>
      <c r="BA15" s="52">
        <v>15</v>
      </c>
      <c r="BB15" s="38">
        <v>14</v>
      </c>
      <c r="BC15" s="38">
        <v>3</v>
      </c>
      <c r="BD15" s="38">
        <v>8</v>
      </c>
      <c r="BE15" s="52">
        <v>9</v>
      </c>
      <c r="BF15" s="38">
        <v>7</v>
      </c>
      <c r="BG15" s="53">
        <v>21</v>
      </c>
      <c r="BH15" s="52">
        <v>4</v>
      </c>
      <c r="BI15" s="38">
        <v>3</v>
      </c>
      <c r="BJ15" s="38">
        <v>0</v>
      </c>
      <c r="BK15" s="38">
        <v>0</v>
      </c>
      <c r="BL15" s="52">
        <v>11</v>
      </c>
      <c r="BM15" s="38">
        <v>11</v>
      </c>
      <c r="BN15" s="38">
        <v>1</v>
      </c>
      <c r="BO15" s="38">
        <v>3</v>
      </c>
      <c r="BP15" s="38">
        <v>8</v>
      </c>
      <c r="BQ15" s="38">
        <v>2</v>
      </c>
      <c r="BR15" s="38">
        <v>1</v>
      </c>
      <c r="BS15" s="38">
        <v>0</v>
      </c>
      <c r="BT15" s="52">
        <v>0</v>
      </c>
      <c r="BU15" s="53">
        <v>9</v>
      </c>
      <c r="BV15" s="38">
        <v>7</v>
      </c>
      <c r="BW15" s="38">
        <v>22</v>
      </c>
      <c r="BX15" s="38">
        <v>0</v>
      </c>
      <c r="BY15" s="38">
        <v>0</v>
      </c>
      <c r="BZ15" s="38">
        <v>0</v>
      </c>
      <c r="CA15" s="38">
        <v>0</v>
      </c>
      <c r="CB15" s="38">
        <v>0</v>
      </c>
      <c r="CC15" s="38">
        <v>0</v>
      </c>
      <c r="CD15" s="52">
        <v>28</v>
      </c>
      <c r="CE15" s="38">
        <v>0</v>
      </c>
      <c r="CF15" s="38">
        <v>0</v>
      </c>
      <c r="CG15" s="53">
        <v>5</v>
      </c>
      <c r="CH15" s="38">
        <v>0</v>
      </c>
      <c r="CI15" s="38">
        <v>0</v>
      </c>
      <c r="CJ15" s="38">
        <v>0</v>
      </c>
      <c r="CK15" s="38">
        <v>0</v>
      </c>
      <c r="CL15" s="38">
        <v>0</v>
      </c>
      <c r="CM15" s="38">
        <v>1</v>
      </c>
      <c r="CN15" s="38">
        <v>1</v>
      </c>
      <c r="CO15" s="38">
        <v>0</v>
      </c>
      <c r="CP15" s="38">
        <v>0</v>
      </c>
      <c r="CQ15" s="38">
        <v>1</v>
      </c>
      <c r="CR15" s="38">
        <v>1</v>
      </c>
      <c r="CS15" s="38">
        <v>0</v>
      </c>
      <c r="CT15" s="38">
        <v>0</v>
      </c>
      <c r="CU15" s="38">
        <v>0</v>
      </c>
      <c r="CV15" s="38">
        <v>0</v>
      </c>
      <c r="CW15" s="52">
        <v>35</v>
      </c>
      <c r="CX15" s="38">
        <v>0</v>
      </c>
      <c r="CY15" s="38">
        <v>1</v>
      </c>
      <c r="CZ15" s="38">
        <v>0</v>
      </c>
      <c r="DA15" s="44">
        <v>0</v>
      </c>
    </row>
    <row r="16" spans="1:105" ht="19.95" customHeight="1" x14ac:dyDescent="0.25">
      <c r="A16" s="107" t="s">
        <v>132</v>
      </c>
      <c r="B16" s="45">
        <v>1.0276086035490101E-2</v>
      </c>
      <c r="C16" s="39">
        <v>2.4256132189086899E-2</v>
      </c>
      <c r="D16" s="39">
        <v>1.00494656850159E-2</v>
      </c>
      <c r="E16" s="39">
        <v>2.4236232692531399E-3</v>
      </c>
      <c r="F16" s="39">
        <v>5.9514349894210002E-3</v>
      </c>
      <c r="G16" s="59">
        <v>7.7547690873110794E-2</v>
      </c>
      <c r="H16" s="54">
        <v>2.95354634730461E-2</v>
      </c>
      <c r="I16" s="39">
        <v>2.2180526449636299E-2</v>
      </c>
      <c r="J16" s="39">
        <v>4.4669033446584697E-3</v>
      </c>
      <c r="K16" s="39">
        <v>0</v>
      </c>
      <c r="L16" s="39">
        <v>3.82658823580525E-3</v>
      </c>
      <c r="M16" s="39">
        <v>0</v>
      </c>
      <c r="N16" s="39">
        <v>2.2456688576956998E-2</v>
      </c>
      <c r="O16" s="59">
        <v>7.7547690873110794E-2</v>
      </c>
      <c r="P16" s="54">
        <v>3.0617194699136801E-2</v>
      </c>
      <c r="Q16" s="39">
        <v>0</v>
      </c>
      <c r="R16" s="39">
        <v>1.7972681383204299E-2</v>
      </c>
      <c r="S16" s="39">
        <v>1.2133082991717401E-2</v>
      </c>
      <c r="T16" s="39">
        <v>8.0492456580685198E-3</v>
      </c>
      <c r="U16" s="39">
        <v>8.8133241493305505E-3</v>
      </c>
      <c r="V16" s="39">
        <v>1.55506627314295E-2</v>
      </c>
      <c r="W16" s="39">
        <v>1.40161302178641E-2</v>
      </c>
      <c r="X16" s="39">
        <v>0</v>
      </c>
      <c r="Y16" s="39">
        <v>0</v>
      </c>
      <c r="Z16" s="39">
        <v>1.1882649997655301E-2</v>
      </c>
      <c r="AA16" s="39">
        <v>9.5594440357851199E-3</v>
      </c>
      <c r="AB16" s="39">
        <v>0</v>
      </c>
      <c r="AC16" s="54">
        <v>0</v>
      </c>
      <c r="AD16" s="39">
        <v>2.2552795024019801E-2</v>
      </c>
      <c r="AE16" s="39">
        <v>0</v>
      </c>
      <c r="AF16" s="39">
        <v>1.53521470416123E-2</v>
      </c>
      <c r="AG16" s="39">
        <v>1.65823811399179E-2</v>
      </c>
      <c r="AH16" s="59">
        <v>4.2702142301733997E-2</v>
      </c>
      <c r="AI16" s="39">
        <v>1.9431007046958399E-2</v>
      </c>
      <c r="AJ16" s="39">
        <v>1.12965735109195E-2</v>
      </c>
      <c r="AK16" s="39">
        <v>1.8597910871669999E-2</v>
      </c>
      <c r="AL16" s="39">
        <v>5.5902696572678098E-3</v>
      </c>
      <c r="AM16" s="39">
        <v>7.8039382646591998E-3</v>
      </c>
      <c r="AN16" s="39">
        <v>1.58539025028193E-2</v>
      </c>
      <c r="AO16" s="39">
        <v>0</v>
      </c>
      <c r="AP16" s="39">
        <v>0</v>
      </c>
      <c r="AQ16" s="39">
        <v>0</v>
      </c>
      <c r="AR16" s="39">
        <v>0</v>
      </c>
      <c r="AS16" s="39">
        <v>0</v>
      </c>
      <c r="AT16" s="54">
        <v>6.5631456218061901E-3</v>
      </c>
      <c r="AU16" s="39">
        <v>6.0529126389156397E-3</v>
      </c>
      <c r="AV16" s="39">
        <v>0</v>
      </c>
      <c r="AW16" s="39">
        <v>4.4643550448698902E-2</v>
      </c>
      <c r="AX16" s="39">
        <v>1.7992416937509002E-2</v>
      </c>
      <c r="AY16" s="59">
        <v>5.7429324854354202E-2</v>
      </c>
      <c r="AZ16" s="39">
        <v>0</v>
      </c>
      <c r="BA16" s="70">
        <v>3.36296987617284E-3</v>
      </c>
      <c r="BB16" s="39">
        <v>1.3135176598484099E-2</v>
      </c>
      <c r="BC16" s="39">
        <v>1.0080870435221901E-2</v>
      </c>
      <c r="BD16" s="39">
        <v>2.35914194879174E-2</v>
      </c>
      <c r="BE16" s="54">
        <v>7.7868055907850797E-3</v>
      </c>
      <c r="BF16" s="39">
        <v>1.3376136341142E-2</v>
      </c>
      <c r="BG16" s="39">
        <v>1.0039885831146201E-2</v>
      </c>
      <c r="BH16" s="54">
        <v>6.9636777061577101E-3</v>
      </c>
      <c r="BI16" s="39">
        <v>0</v>
      </c>
      <c r="BJ16" s="39">
        <v>2.6562562057314099E-2</v>
      </c>
      <c r="BK16" s="39">
        <v>0</v>
      </c>
      <c r="BL16" s="54">
        <v>5.7757923395736401E-3</v>
      </c>
      <c r="BM16" s="39">
        <v>4.7430337697689801E-3</v>
      </c>
      <c r="BN16" s="39">
        <v>0</v>
      </c>
      <c r="BO16" s="39">
        <v>2.5280630098451499E-2</v>
      </c>
      <c r="BP16" s="39">
        <v>1.62455116823975E-2</v>
      </c>
      <c r="BQ16" s="39">
        <v>4.2337021109063198E-2</v>
      </c>
      <c r="BR16" s="39">
        <v>0</v>
      </c>
      <c r="BS16" s="39">
        <v>0</v>
      </c>
      <c r="BT16" s="54">
        <v>0</v>
      </c>
      <c r="BU16" s="59">
        <v>4.3027058935690102E-2</v>
      </c>
      <c r="BV16" s="39">
        <v>6.2579492777823601E-3</v>
      </c>
      <c r="BW16" s="39">
        <v>6.7836522520676804E-3</v>
      </c>
      <c r="BX16" s="39">
        <v>0</v>
      </c>
      <c r="BY16" s="39">
        <v>0</v>
      </c>
      <c r="BZ16" s="39">
        <v>0</v>
      </c>
      <c r="CA16" s="39">
        <v>0</v>
      </c>
      <c r="CB16" s="39">
        <v>0</v>
      </c>
      <c r="CC16" s="39">
        <v>0</v>
      </c>
      <c r="CD16" s="54">
        <v>7.6577374854305703E-3</v>
      </c>
      <c r="CE16" s="39">
        <v>0</v>
      </c>
      <c r="CF16" s="39">
        <v>0</v>
      </c>
      <c r="CG16" s="59">
        <v>4.34672973088297E-2</v>
      </c>
      <c r="CH16" s="39">
        <v>0</v>
      </c>
      <c r="CI16" s="39">
        <v>0</v>
      </c>
      <c r="CJ16" s="39">
        <v>0</v>
      </c>
      <c r="CK16" s="39">
        <v>0</v>
      </c>
      <c r="CL16" s="39">
        <v>3.26838471961595E-2</v>
      </c>
      <c r="CM16" s="39">
        <v>0</v>
      </c>
      <c r="CN16" s="59">
        <v>8.2876880275507006E-2</v>
      </c>
      <c r="CO16" s="39">
        <v>0</v>
      </c>
      <c r="CP16" s="39">
        <v>0</v>
      </c>
      <c r="CQ16" s="39">
        <v>0</v>
      </c>
      <c r="CR16" s="39">
        <v>0</v>
      </c>
      <c r="CS16" s="39">
        <v>0</v>
      </c>
      <c r="CT16" s="39">
        <v>0</v>
      </c>
      <c r="CU16" s="39">
        <v>0</v>
      </c>
      <c r="CV16" s="39">
        <v>0</v>
      </c>
      <c r="CW16" s="54">
        <v>9.7653029502670404E-3</v>
      </c>
      <c r="CX16" s="39">
        <v>0</v>
      </c>
      <c r="CY16" s="39">
        <v>3.8743298179034803E-2</v>
      </c>
      <c r="CZ16" s="39">
        <v>0</v>
      </c>
      <c r="DA16" s="45">
        <v>0</v>
      </c>
    </row>
    <row r="17" spans="1:105" ht="19.95" customHeight="1" x14ac:dyDescent="0.25">
      <c r="A17" s="107"/>
      <c r="B17" s="46">
        <v>13</v>
      </c>
      <c r="C17" s="40">
        <v>5</v>
      </c>
      <c r="D17" s="40">
        <v>4</v>
      </c>
      <c r="E17" s="40">
        <v>1</v>
      </c>
      <c r="F17" s="40">
        <v>2</v>
      </c>
      <c r="G17" s="53">
        <v>2</v>
      </c>
      <c r="H17" s="55">
        <v>3</v>
      </c>
      <c r="I17" s="40">
        <v>5</v>
      </c>
      <c r="J17" s="40">
        <v>1</v>
      </c>
      <c r="K17" s="40">
        <v>0</v>
      </c>
      <c r="L17" s="40">
        <v>1</v>
      </c>
      <c r="M17" s="40">
        <v>0</v>
      </c>
      <c r="N17" s="40">
        <v>2</v>
      </c>
      <c r="O17" s="53">
        <v>2</v>
      </c>
      <c r="P17" s="55">
        <v>3</v>
      </c>
      <c r="Q17" s="40">
        <v>0</v>
      </c>
      <c r="R17" s="40">
        <v>1</v>
      </c>
      <c r="S17" s="40">
        <v>2</v>
      </c>
      <c r="T17" s="40">
        <v>1</v>
      </c>
      <c r="U17" s="40">
        <v>1</v>
      </c>
      <c r="V17" s="40">
        <v>2</v>
      </c>
      <c r="W17" s="40">
        <v>1</v>
      </c>
      <c r="X17" s="40">
        <v>0</v>
      </c>
      <c r="Y17" s="40">
        <v>0</v>
      </c>
      <c r="Z17" s="40">
        <v>2</v>
      </c>
      <c r="AA17" s="40">
        <v>1</v>
      </c>
      <c r="AB17" s="40">
        <v>0</v>
      </c>
      <c r="AC17" s="55">
        <v>0</v>
      </c>
      <c r="AD17" s="40">
        <v>3</v>
      </c>
      <c r="AE17" s="40">
        <v>0</v>
      </c>
      <c r="AF17" s="40">
        <v>1</v>
      </c>
      <c r="AG17" s="40">
        <v>1</v>
      </c>
      <c r="AH17" s="53">
        <v>2</v>
      </c>
      <c r="AI17" s="40">
        <v>1</v>
      </c>
      <c r="AJ17" s="40">
        <v>1</v>
      </c>
      <c r="AK17" s="40">
        <v>1</v>
      </c>
      <c r="AL17" s="40">
        <v>2</v>
      </c>
      <c r="AM17" s="40">
        <v>1</v>
      </c>
      <c r="AN17" s="40">
        <v>1</v>
      </c>
      <c r="AO17" s="40">
        <v>0</v>
      </c>
      <c r="AP17" s="40">
        <v>0</v>
      </c>
      <c r="AQ17" s="40">
        <v>0</v>
      </c>
      <c r="AR17" s="40">
        <v>0</v>
      </c>
      <c r="AS17" s="40">
        <v>0</v>
      </c>
      <c r="AT17" s="55">
        <v>4</v>
      </c>
      <c r="AU17" s="40">
        <v>2</v>
      </c>
      <c r="AV17" s="40">
        <v>0</v>
      </c>
      <c r="AW17" s="40">
        <v>1</v>
      </c>
      <c r="AX17" s="40">
        <v>4</v>
      </c>
      <c r="AY17" s="53">
        <v>3</v>
      </c>
      <c r="AZ17" s="40">
        <v>0</v>
      </c>
      <c r="BA17" s="71">
        <v>2</v>
      </c>
      <c r="BB17" s="40">
        <v>6</v>
      </c>
      <c r="BC17" s="40">
        <v>2</v>
      </c>
      <c r="BD17" s="40">
        <v>5</v>
      </c>
      <c r="BE17" s="55">
        <v>4</v>
      </c>
      <c r="BF17" s="40">
        <v>6</v>
      </c>
      <c r="BG17" s="40">
        <v>5</v>
      </c>
      <c r="BH17" s="55">
        <v>2</v>
      </c>
      <c r="BI17" s="40">
        <v>0</v>
      </c>
      <c r="BJ17" s="40">
        <v>1</v>
      </c>
      <c r="BK17" s="40">
        <v>0</v>
      </c>
      <c r="BL17" s="55">
        <v>3</v>
      </c>
      <c r="BM17" s="40">
        <v>2</v>
      </c>
      <c r="BN17" s="40">
        <v>0</v>
      </c>
      <c r="BO17" s="40">
        <v>5</v>
      </c>
      <c r="BP17" s="40">
        <v>2</v>
      </c>
      <c r="BQ17" s="40">
        <v>2</v>
      </c>
      <c r="BR17" s="40">
        <v>0</v>
      </c>
      <c r="BS17" s="40">
        <v>0</v>
      </c>
      <c r="BT17" s="55">
        <v>0</v>
      </c>
      <c r="BU17" s="53">
        <v>6</v>
      </c>
      <c r="BV17" s="40">
        <v>2</v>
      </c>
      <c r="BW17" s="40">
        <v>6</v>
      </c>
      <c r="BX17" s="40">
        <v>0</v>
      </c>
      <c r="BY17" s="40">
        <v>0</v>
      </c>
      <c r="BZ17" s="40">
        <v>0</v>
      </c>
      <c r="CA17" s="40">
        <v>0</v>
      </c>
      <c r="CB17" s="40">
        <v>0</v>
      </c>
      <c r="CC17" s="40">
        <v>0</v>
      </c>
      <c r="CD17" s="55">
        <v>8</v>
      </c>
      <c r="CE17" s="40">
        <v>0</v>
      </c>
      <c r="CF17" s="40">
        <v>0</v>
      </c>
      <c r="CG17" s="53">
        <v>2</v>
      </c>
      <c r="CH17" s="40">
        <v>0</v>
      </c>
      <c r="CI17" s="40">
        <v>0</v>
      </c>
      <c r="CJ17" s="40">
        <v>0</v>
      </c>
      <c r="CK17" s="40">
        <v>0</v>
      </c>
      <c r="CL17" s="40">
        <v>1</v>
      </c>
      <c r="CM17" s="40">
        <v>0</v>
      </c>
      <c r="CN17" s="53">
        <v>1</v>
      </c>
      <c r="CO17" s="40">
        <v>0</v>
      </c>
      <c r="CP17" s="40">
        <v>0</v>
      </c>
      <c r="CQ17" s="40">
        <v>0</v>
      </c>
      <c r="CR17" s="40">
        <v>0</v>
      </c>
      <c r="CS17" s="40">
        <v>0</v>
      </c>
      <c r="CT17" s="40">
        <v>0</v>
      </c>
      <c r="CU17" s="40">
        <v>0</v>
      </c>
      <c r="CV17" s="40">
        <v>0</v>
      </c>
      <c r="CW17" s="55">
        <v>12</v>
      </c>
      <c r="CX17" s="40">
        <v>0</v>
      </c>
      <c r="CY17" s="40">
        <v>2</v>
      </c>
      <c r="CZ17" s="40">
        <v>0</v>
      </c>
      <c r="DA17" s="46">
        <v>0</v>
      </c>
    </row>
    <row r="18" spans="1:105" ht="19.95" customHeight="1" x14ac:dyDescent="0.25">
      <c r="A18" s="108" t="s">
        <v>82</v>
      </c>
      <c r="B18" s="47">
        <v>6.8850494034386096E-3</v>
      </c>
      <c r="C18" s="41">
        <v>9.4974281351455896E-3</v>
      </c>
      <c r="D18" s="41">
        <v>5.5939418248413704E-3</v>
      </c>
      <c r="E18" s="41">
        <v>6.2160281418190497E-3</v>
      </c>
      <c r="F18" s="41">
        <v>8.2743518535103693E-3</v>
      </c>
      <c r="G18" s="41">
        <v>0</v>
      </c>
      <c r="H18" s="56">
        <v>1.0391847183340699E-2</v>
      </c>
      <c r="I18" s="41">
        <v>4.0793375290939004E-3</v>
      </c>
      <c r="J18" s="41">
        <v>8.8169377244979204E-3</v>
      </c>
      <c r="K18" s="41">
        <v>9.8880413058767894E-3</v>
      </c>
      <c r="L18" s="41">
        <v>3.6811072221710002E-3</v>
      </c>
      <c r="M18" s="41">
        <v>5.2759326466577496E-3</v>
      </c>
      <c r="N18" s="41">
        <v>1.08246136846777E-2</v>
      </c>
      <c r="O18" s="41">
        <v>0</v>
      </c>
      <c r="P18" s="56">
        <v>0</v>
      </c>
      <c r="Q18" s="41">
        <v>0</v>
      </c>
      <c r="R18" s="41">
        <v>1.86266332406834E-2</v>
      </c>
      <c r="S18" s="41">
        <v>7.9195644453388808E-3</v>
      </c>
      <c r="T18" s="41">
        <v>0</v>
      </c>
      <c r="U18" s="41">
        <v>1.7947328867972599E-2</v>
      </c>
      <c r="V18" s="41">
        <v>0</v>
      </c>
      <c r="W18" s="41">
        <v>1.8630234870701701E-2</v>
      </c>
      <c r="X18" s="41">
        <v>1.51165934448842E-2</v>
      </c>
      <c r="Y18" s="41">
        <v>0</v>
      </c>
      <c r="Z18" s="41">
        <v>1.2068276293397399E-2</v>
      </c>
      <c r="AA18" s="41">
        <v>0</v>
      </c>
      <c r="AB18" s="41">
        <v>0</v>
      </c>
      <c r="AC18" s="56">
        <v>0</v>
      </c>
      <c r="AD18" s="41">
        <v>0</v>
      </c>
      <c r="AE18" s="41">
        <v>3.1729019085929899E-2</v>
      </c>
      <c r="AF18" s="41">
        <v>0</v>
      </c>
      <c r="AG18" s="41">
        <v>2.2041294604870101E-2</v>
      </c>
      <c r="AH18" s="41">
        <v>0</v>
      </c>
      <c r="AI18" s="41">
        <v>0</v>
      </c>
      <c r="AJ18" s="41">
        <v>0</v>
      </c>
      <c r="AK18" s="41">
        <v>2.47203359456508E-2</v>
      </c>
      <c r="AL18" s="41">
        <v>5.6775987504315796E-3</v>
      </c>
      <c r="AM18" s="41">
        <v>7.8932367359222898E-3</v>
      </c>
      <c r="AN18" s="41">
        <v>1.64307607227452E-2</v>
      </c>
      <c r="AO18" s="41">
        <v>1.8801485064747998E-2</v>
      </c>
      <c r="AP18" s="41">
        <v>1.25775400067884E-2</v>
      </c>
      <c r="AQ18" s="41">
        <v>0</v>
      </c>
      <c r="AR18" s="41">
        <v>0</v>
      </c>
      <c r="AS18" s="41">
        <v>0</v>
      </c>
      <c r="AT18" s="56">
        <v>6.0169736471263396E-3</v>
      </c>
      <c r="AU18" s="41">
        <v>0</v>
      </c>
      <c r="AV18" s="41">
        <v>2.9046638179180399E-2</v>
      </c>
      <c r="AW18" s="41">
        <v>4.7666387440469603E-2</v>
      </c>
      <c r="AX18" s="41">
        <v>8.1568639525469496E-3</v>
      </c>
      <c r="AY18" s="41">
        <v>1.6129526838409299E-2</v>
      </c>
      <c r="AZ18" s="41">
        <v>7.3054378401870897E-3</v>
      </c>
      <c r="BA18" s="56">
        <v>3.2527683532496102E-3</v>
      </c>
      <c r="BB18" s="41">
        <v>9.0961258816776597E-3</v>
      </c>
      <c r="BC18" s="41">
        <v>0</v>
      </c>
      <c r="BD18" s="41">
        <v>1.23477987719061E-2</v>
      </c>
      <c r="BE18" s="56">
        <v>9.7090063245279506E-3</v>
      </c>
      <c r="BF18" s="41">
        <v>4.8708760588237199E-3</v>
      </c>
      <c r="BG18" s="41">
        <v>3.9551305800184502E-3</v>
      </c>
      <c r="BH18" s="56">
        <v>3.9265098596848302E-3</v>
      </c>
      <c r="BI18" s="41">
        <v>0</v>
      </c>
      <c r="BJ18" s="41">
        <v>0</v>
      </c>
      <c r="BK18" s="41">
        <v>0</v>
      </c>
      <c r="BL18" s="56">
        <v>3.6096106201569801E-3</v>
      </c>
      <c r="BM18" s="41">
        <v>7.8392242915429795E-3</v>
      </c>
      <c r="BN18" s="41">
        <v>0</v>
      </c>
      <c r="BO18" s="41">
        <v>6.6006586841723097E-3</v>
      </c>
      <c r="BP18" s="41">
        <v>6.33179707435573E-3</v>
      </c>
      <c r="BQ18" s="41">
        <v>2.1861707389326999E-2</v>
      </c>
      <c r="BR18" s="41">
        <v>0</v>
      </c>
      <c r="BS18" s="59">
        <v>0.19960913543251699</v>
      </c>
      <c r="BT18" s="56">
        <v>0</v>
      </c>
      <c r="BU18" s="41">
        <v>6.7796433302114599E-3</v>
      </c>
      <c r="BV18" s="41">
        <v>1.4787676029573101E-2</v>
      </c>
      <c r="BW18" s="41">
        <v>4.4881982209097901E-3</v>
      </c>
      <c r="BX18" s="41">
        <v>0</v>
      </c>
      <c r="BY18" s="41">
        <v>0</v>
      </c>
      <c r="BZ18" s="41">
        <v>0</v>
      </c>
      <c r="CA18" s="41">
        <v>0</v>
      </c>
      <c r="CB18" s="41">
        <v>0</v>
      </c>
      <c r="CC18" s="41">
        <v>0</v>
      </c>
      <c r="CD18" s="56">
        <v>8.3203088194565202E-3</v>
      </c>
      <c r="CE18" s="41">
        <v>0</v>
      </c>
      <c r="CF18" s="41">
        <v>0</v>
      </c>
      <c r="CG18" s="41">
        <v>0</v>
      </c>
      <c r="CH18" s="41">
        <v>0</v>
      </c>
      <c r="CI18" s="41">
        <v>0</v>
      </c>
      <c r="CJ18" s="41">
        <v>0</v>
      </c>
      <c r="CK18" s="41">
        <v>0</v>
      </c>
      <c r="CL18" s="41">
        <v>0</v>
      </c>
      <c r="CM18" s="41">
        <v>0</v>
      </c>
      <c r="CN18" s="41">
        <v>0</v>
      </c>
      <c r="CO18" s="41">
        <v>0</v>
      </c>
      <c r="CP18" s="41">
        <v>0</v>
      </c>
      <c r="CQ18" s="41">
        <v>0</v>
      </c>
      <c r="CR18" s="41">
        <v>0</v>
      </c>
      <c r="CS18" s="41">
        <v>0</v>
      </c>
      <c r="CT18" s="41">
        <v>0</v>
      </c>
      <c r="CU18" s="41">
        <v>0</v>
      </c>
      <c r="CV18" s="41">
        <v>0</v>
      </c>
      <c r="CW18" s="70">
        <v>5.2854283604021196E-3</v>
      </c>
      <c r="CX18" s="41">
        <v>0</v>
      </c>
      <c r="CY18" s="41">
        <v>2.00060048132716E-2</v>
      </c>
      <c r="CZ18" s="41">
        <v>0</v>
      </c>
      <c r="DA18" s="47">
        <v>0</v>
      </c>
    </row>
    <row r="19" spans="1:105" ht="19.95" customHeight="1" x14ac:dyDescent="0.25">
      <c r="A19" s="108"/>
      <c r="B19" s="44">
        <v>9</v>
      </c>
      <c r="C19" s="38">
        <v>2</v>
      </c>
      <c r="D19" s="38">
        <v>2</v>
      </c>
      <c r="E19" s="38">
        <v>2</v>
      </c>
      <c r="F19" s="38">
        <v>3</v>
      </c>
      <c r="G19" s="38">
        <v>0</v>
      </c>
      <c r="H19" s="52">
        <v>1</v>
      </c>
      <c r="I19" s="38">
        <v>1</v>
      </c>
      <c r="J19" s="38">
        <v>2</v>
      </c>
      <c r="K19" s="38">
        <v>2</v>
      </c>
      <c r="L19" s="38">
        <v>1</v>
      </c>
      <c r="M19" s="38">
        <v>1</v>
      </c>
      <c r="N19" s="38">
        <v>1</v>
      </c>
      <c r="O19" s="38">
        <v>0</v>
      </c>
      <c r="P19" s="52">
        <v>0</v>
      </c>
      <c r="Q19" s="38">
        <v>0</v>
      </c>
      <c r="R19" s="38">
        <v>1</v>
      </c>
      <c r="S19" s="38">
        <v>1</v>
      </c>
      <c r="T19" s="38">
        <v>0</v>
      </c>
      <c r="U19" s="38">
        <v>2</v>
      </c>
      <c r="V19" s="38">
        <v>0</v>
      </c>
      <c r="W19" s="38">
        <v>1</v>
      </c>
      <c r="X19" s="38">
        <v>2</v>
      </c>
      <c r="Y19" s="38">
        <v>0</v>
      </c>
      <c r="Z19" s="38">
        <v>2</v>
      </c>
      <c r="AA19" s="38">
        <v>0</v>
      </c>
      <c r="AB19" s="38">
        <v>0</v>
      </c>
      <c r="AC19" s="52">
        <v>0</v>
      </c>
      <c r="AD19" s="38">
        <v>0</v>
      </c>
      <c r="AE19" s="38">
        <v>1</v>
      </c>
      <c r="AF19" s="38">
        <v>0</v>
      </c>
      <c r="AG19" s="38">
        <v>1</v>
      </c>
      <c r="AH19" s="38">
        <v>0</v>
      </c>
      <c r="AI19" s="38">
        <v>0</v>
      </c>
      <c r="AJ19" s="38">
        <v>0</v>
      </c>
      <c r="AK19" s="38">
        <v>1</v>
      </c>
      <c r="AL19" s="38">
        <v>2</v>
      </c>
      <c r="AM19" s="38">
        <v>1</v>
      </c>
      <c r="AN19" s="38">
        <v>1</v>
      </c>
      <c r="AO19" s="38">
        <v>1</v>
      </c>
      <c r="AP19" s="38">
        <v>1</v>
      </c>
      <c r="AQ19" s="38">
        <v>0</v>
      </c>
      <c r="AR19" s="38">
        <v>0</v>
      </c>
      <c r="AS19" s="38">
        <v>0</v>
      </c>
      <c r="AT19" s="52">
        <v>3</v>
      </c>
      <c r="AU19" s="38">
        <v>0</v>
      </c>
      <c r="AV19" s="38">
        <v>1</v>
      </c>
      <c r="AW19" s="38">
        <v>1</v>
      </c>
      <c r="AX19" s="38">
        <v>2</v>
      </c>
      <c r="AY19" s="38">
        <v>1</v>
      </c>
      <c r="AZ19" s="38">
        <v>1</v>
      </c>
      <c r="BA19" s="52">
        <v>2</v>
      </c>
      <c r="BB19" s="38">
        <v>4</v>
      </c>
      <c r="BC19" s="38">
        <v>0</v>
      </c>
      <c r="BD19" s="38">
        <v>3</v>
      </c>
      <c r="BE19" s="52">
        <v>5</v>
      </c>
      <c r="BF19" s="38">
        <v>2</v>
      </c>
      <c r="BG19" s="38">
        <v>2</v>
      </c>
      <c r="BH19" s="52">
        <v>1</v>
      </c>
      <c r="BI19" s="38">
        <v>0</v>
      </c>
      <c r="BJ19" s="38">
        <v>0</v>
      </c>
      <c r="BK19" s="38">
        <v>0</v>
      </c>
      <c r="BL19" s="52">
        <v>2</v>
      </c>
      <c r="BM19" s="38">
        <v>3</v>
      </c>
      <c r="BN19" s="38">
        <v>0</v>
      </c>
      <c r="BO19" s="38">
        <v>1</v>
      </c>
      <c r="BP19" s="38">
        <v>1</v>
      </c>
      <c r="BQ19" s="38">
        <v>1</v>
      </c>
      <c r="BR19" s="38">
        <v>0</v>
      </c>
      <c r="BS19" s="53">
        <v>1</v>
      </c>
      <c r="BT19" s="52">
        <v>0</v>
      </c>
      <c r="BU19" s="38">
        <v>1</v>
      </c>
      <c r="BV19" s="38">
        <v>4</v>
      </c>
      <c r="BW19" s="38">
        <v>4</v>
      </c>
      <c r="BX19" s="38">
        <v>0</v>
      </c>
      <c r="BY19" s="38">
        <v>0</v>
      </c>
      <c r="BZ19" s="38">
        <v>0</v>
      </c>
      <c r="CA19" s="38">
        <v>0</v>
      </c>
      <c r="CB19" s="38">
        <v>0</v>
      </c>
      <c r="CC19" s="38">
        <v>0</v>
      </c>
      <c r="CD19" s="52">
        <v>9</v>
      </c>
      <c r="CE19" s="38">
        <v>0</v>
      </c>
      <c r="CF19" s="38">
        <v>0</v>
      </c>
      <c r="CG19" s="38">
        <v>0</v>
      </c>
      <c r="CH19" s="38">
        <v>0</v>
      </c>
      <c r="CI19" s="38">
        <v>0</v>
      </c>
      <c r="CJ19" s="38">
        <v>0</v>
      </c>
      <c r="CK19" s="38">
        <v>0</v>
      </c>
      <c r="CL19" s="38">
        <v>0</v>
      </c>
      <c r="CM19" s="38">
        <v>0</v>
      </c>
      <c r="CN19" s="38">
        <v>0</v>
      </c>
      <c r="CO19" s="38">
        <v>0</v>
      </c>
      <c r="CP19" s="38">
        <v>0</v>
      </c>
      <c r="CQ19" s="38">
        <v>0</v>
      </c>
      <c r="CR19" s="38">
        <v>0</v>
      </c>
      <c r="CS19" s="38">
        <v>0</v>
      </c>
      <c r="CT19" s="38">
        <v>0</v>
      </c>
      <c r="CU19" s="38">
        <v>0</v>
      </c>
      <c r="CV19" s="38">
        <v>0</v>
      </c>
      <c r="CW19" s="71">
        <v>6</v>
      </c>
      <c r="CX19" s="38">
        <v>0</v>
      </c>
      <c r="CY19" s="38">
        <v>1</v>
      </c>
      <c r="CZ19" s="38">
        <v>0</v>
      </c>
      <c r="DA19" s="44">
        <v>0</v>
      </c>
    </row>
    <row r="20" spans="1:105" ht="19.95" customHeight="1" x14ac:dyDescent="0.25">
      <c r="A20" s="107" t="s">
        <v>118</v>
      </c>
      <c r="B20" s="45">
        <v>0.70602934249260596</v>
      </c>
      <c r="C20" s="39">
        <v>0.73707039288342702</v>
      </c>
      <c r="D20" s="57">
        <v>0.655010613376243</v>
      </c>
      <c r="E20" s="39">
        <v>0.68650198719425404</v>
      </c>
      <c r="F20" s="59">
        <v>0.76315234806552401</v>
      </c>
      <c r="G20" s="39">
        <v>0.82019898673136804</v>
      </c>
      <c r="H20" s="54">
        <v>0.737930990420403</v>
      </c>
      <c r="I20" s="39">
        <v>0.730511971713108</v>
      </c>
      <c r="J20" s="57">
        <v>0.60509556038646795</v>
      </c>
      <c r="K20" s="39">
        <v>0.65898167400005403</v>
      </c>
      <c r="L20" s="39">
        <v>0.75875860375190396</v>
      </c>
      <c r="M20" s="39">
        <v>0.74317914864607704</v>
      </c>
      <c r="N20" s="39">
        <v>0.78105129515249905</v>
      </c>
      <c r="O20" s="39">
        <v>0.82019898673136804</v>
      </c>
      <c r="P20" s="54">
        <v>0.79183486513567802</v>
      </c>
      <c r="Q20" s="39">
        <v>0.77954877388476196</v>
      </c>
      <c r="R20" s="39">
        <v>0.63488368769803405</v>
      </c>
      <c r="S20" s="39">
        <v>0.78494543876312395</v>
      </c>
      <c r="T20" s="39">
        <v>0.65195328542370101</v>
      </c>
      <c r="U20" s="39">
        <v>0.67414802085707304</v>
      </c>
      <c r="V20" s="39">
        <v>0.75919141440211702</v>
      </c>
      <c r="W20" s="39">
        <v>0.63612626447058995</v>
      </c>
      <c r="X20" s="39">
        <v>0.70243587086403803</v>
      </c>
      <c r="Y20" s="57">
        <v>0.62221952426233196</v>
      </c>
      <c r="Z20" s="39">
        <v>0.73741348532566797</v>
      </c>
      <c r="AA20" s="39">
        <v>0.68069193443311604</v>
      </c>
      <c r="AB20" s="39">
        <v>0</v>
      </c>
      <c r="AC20" s="54">
        <v>0.77954877388476196</v>
      </c>
      <c r="AD20" s="39">
        <v>0.74906888716905995</v>
      </c>
      <c r="AE20" s="39">
        <v>0.58764177660724604</v>
      </c>
      <c r="AF20" s="39">
        <v>0.70215461859707395</v>
      </c>
      <c r="AG20" s="39">
        <v>0.64249881218517002</v>
      </c>
      <c r="AH20" s="39">
        <v>0.74719630085353095</v>
      </c>
      <c r="AI20" s="59">
        <v>0.83493650702606603</v>
      </c>
      <c r="AJ20" s="39">
        <v>0.63528925745288001</v>
      </c>
      <c r="AK20" s="39">
        <v>0.70922902223818796</v>
      </c>
      <c r="AL20" s="39">
        <v>0.67279632578834203</v>
      </c>
      <c r="AM20" s="39">
        <v>0.77918624370276401</v>
      </c>
      <c r="AN20" s="39">
        <v>0.67724206128656605</v>
      </c>
      <c r="AO20" s="39">
        <v>0.78146109234971695</v>
      </c>
      <c r="AP20" s="39">
        <v>0.64875249320136197</v>
      </c>
      <c r="AQ20" s="39">
        <v>0.62881575428722103</v>
      </c>
      <c r="AR20" s="39">
        <v>0.67013858909980695</v>
      </c>
      <c r="AS20" s="39">
        <v>0.74292261732970899</v>
      </c>
      <c r="AT20" s="54">
        <v>0.69234920251154597</v>
      </c>
      <c r="AU20" s="39">
        <v>0.73819876564708298</v>
      </c>
      <c r="AV20" s="39">
        <v>0.568028988311576</v>
      </c>
      <c r="AW20" s="39">
        <v>0.722909180524406</v>
      </c>
      <c r="AX20" s="39">
        <v>0.74771787006366797</v>
      </c>
      <c r="AY20" s="39">
        <v>0.67645595316307705</v>
      </c>
      <c r="AZ20" s="39">
        <v>0.68214239195045601</v>
      </c>
      <c r="BA20" s="54">
        <v>0.70552336414580397</v>
      </c>
      <c r="BB20" s="39">
        <v>0.70423079810106703</v>
      </c>
      <c r="BC20" s="39">
        <v>0.758504624055377</v>
      </c>
      <c r="BD20" s="39">
        <v>0.71011658143585799</v>
      </c>
      <c r="BE20" s="54">
        <v>0.70521063482647794</v>
      </c>
      <c r="BF20" s="57">
        <v>0.63034380476542695</v>
      </c>
      <c r="BG20" s="59">
        <v>0.75568098866648004</v>
      </c>
      <c r="BH20" s="70">
        <v>0.63649458016678995</v>
      </c>
      <c r="BI20" s="57">
        <v>0.60105134345470801</v>
      </c>
      <c r="BJ20" s="39">
        <v>0.85327400995296698</v>
      </c>
      <c r="BK20" s="39">
        <v>0.79812883633947296</v>
      </c>
      <c r="BL20" s="67">
        <v>0.76564238240292604</v>
      </c>
      <c r="BM20" s="39">
        <v>0.66711998775427805</v>
      </c>
      <c r="BN20" s="39">
        <v>0.658282086562063</v>
      </c>
      <c r="BO20" s="39">
        <v>0.68491141211365503</v>
      </c>
      <c r="BP20" s="39">
        <v>0.66406083255667203</v>
      </c>
      <c r="BQ20" s="39">
        <v>0.72001876925865704</v>
      </c>
      <c r="BR20" s="57">
        <v>0</v>
      </c>
      <c r="BS20" s="39">
        <v>0.592392772167739</v>
      </c>
      <c r="BT20" s="54">
        <v>0</v>
      </c>
      <c r="BU20" s="57">
        <v>0.60567954002062796</v>
      </c>
      <c r="BV20" s="59">
        <v>0.76800470187094805</v>
      </c>
      <c r="BW20" s="39">
        <v>0.69994574395159603</v>
      </c>
      <c r="BX20" s="39">
        <v>0.80762482024162796</v>
      </c>
      <c r="BY20" s="39">
        <v>0</v>
      </c>
      <c r="BZ20" s="39">
        <v>0</v>
      </c>
      <c r="CA20" s="39">
        <v>0</v>
      </c>
      <c r="CB20" s="39">
        <v>0</v>
      </c>
      <c r="CC20" s="39">
        <v>0</v>
      </c>
      <c r="CD20" s="54">
        <v>0.71162688275144503</v>
      </c>
      <c r="CE20" s="39">
        <v>0.87514683044058506</v>
      </c>
      <c r="CF20" s="39">
        <v>0</v>
      </c>
      <c r="CG20" s="39">
        <v>0.66287263169039901</v>
      </c>
      <c r="CH20" s="39">
        <v>1</v>
      </c>
      <c r="CI20" s="39">
        <v>1</v>
      </c>
      <c r="CJ20" s="39">
        <v>0.69195185578223495</v>
      </c>
      <c r="CK20" s="39">
        <v>0.70525414505475004</v>
      </c>
      <c r="CL20" s="39">
        <v>0.60279993905311102</v>
      </c>
      <c r="CM20" s="39">
        <v>0.76019458912920801</v>
      </c>
      <c r="CN20" s="39">
        <v>0.58156160074722496</v>
      </c>
      <c r="CO20" s="39">
        <v>0.87259940821166304</v>
      </c>
      <c r="CP20" s="39">
        <v>0.64938102671590503</v>
      </c>
      <c r="CQ20" s="39">
        <v>0.70988235244433495</v>
      </c>
      <c r="CR20" s="39">
        <v>0.37460995544765902</v>
      </c>
      <c r="CS20" s="39">
        <v>0</v>
      </c>
      <c r="CT20" s="39">
        <v>1</v>
      </c>
      <c r="CU20" s="39">
        <v>0.74025476041807203</v>
      </c>
      <c r="CV20" s="39">
        <v>1</v>
      </c>
      <c r="CW20" s="54">
        <v>0.70376980964549796</v>
      </c>
      <c r="CX20" s="39">
        <v>0.87532921654205398</v>
      </c>
      <c r="CY20" s="39">
        <v>0.74831221996126696</v>
      </c>
      <c r="CZ20" s="39">
        <v>0.60294681827065899</v>
      </c>
      <c r="DA20" s="45">
        <v>0.78246570574067398</v>
      </c>
    </row>
    <row r="21" spans="1:105" ht="19.95" customHeight="1" x14ac:dyDescent="0.25">
      <c r="A21" s="107"/>
      <c r="B21" s="46">
        <v>924</v>
      </c>
      <c r="C21" s="40">
        <v>139</v>
      </c>
      <c r="D21" s="58">
        <v>259</v>
      </c>
      <c r="E21" s="40">
        <v>257</v>
      </c>
      <c r="F21" s="53">
        <v>248</v>
      </c>
      <c r="G21" s="40">
        <v>22</v>
      </c>
      <c r="H21" s="55">
        <v>63</v>
      </c>
      <c r="I21" s="40">
        <v>161</v>
      </c>
      <c r="J21" s="58">
        <v>152</v>
      </c>
      <c r="K21" s="40">
        <v>155</v>
      </c>
      <c r="L21" s="40">
        <v>180</v>
      </c>
      <c r="M21" s="40">
        <v>124</v>
      </c>
      <c r="N21" s="40">
        <v>67</v>
      </c>
      <c r="O21" s="40">
        <v>22</v>
      </c>
      <c r="P21" s="55">
        <v>89</v>
      </c>
      <c r="Q21" s="40">
        <v>24</v>
      </c>
      <c r="R21" s="40">
        <v>30</v>
      </c>
      <c r="S21" s="40">
        <v>113</v>
      </c>
      <c r="T21" s="40">
        <v>68</v>
      </c>
      <c r="U21" s="40">
        <v>69</v>
      </c>
      <c r="V21" s="40">
        <v>87</v>
      </c>
      <c r="W21" s="40">
        <v>37</v>
      </c>
      <c r="X21" s="40">
        <v>97</v>
      </c>
      <c r="Y21" s="58">
        <v>110</v>
      </c>
      <c r="Z21" s="40">
        <v>122</v>
      </c>
      <c r="AA21" s="40">
        <v>78</v>
      </c>
      <c r="AB21" s="40">
        <v>0</v>
      </c>
      <c r="AC21" s="55">
        <v>24</v>
      </c>
      <c r="AD21" s="40">
        <v>89</v>
      </c>
      <c r="AE21" s="40">
        <v>17</v>
      </c>
      <c r="AF21" s="40">
        <v>50</v>
      </c>
      <c r="AG21" s="40">
        <v>32</v>
      </c>
      <c r="AH21" s="40">
        <v>40</v>
      </c>
      <c r="AI21" s="53">
        <v>51</v>
      </c>
      <c r="AJ21" s="40">
        <v>47</v>
      </c>
      <c r="AK21" s="40">
        <v>33</v>
      </c>
      <c r="AL21" s="40">
        <v>236</v>
      </c>
      <c r="AM21" s="40">
        <v>89</v>
      </c>
      <c r="AN21" s="40">
        <v>36</v>
      </c>
      <c r="AO21" s="40">
        <v>49</v>
      </c>
      <c r="AP21" s="40">
        <v>48</v>
      </c>
      <c r="AQ21" s="40">
        <v>21</v>
      </c>
      <c r="AR21" s="40">
        <v>24</v>
      </c>
      <c r="AS21" s="40">
        <v>36</v>
      </c>
      <c r="AT21" s="55">
        <v>391</v>
      </c>
      <c r="AU21" s="40">
        <v>211</v>
      </c>
      <c r="AV21" s="40">
        <v>22</v>
      </c>
      <c r="AW21" s="40">
        <v>14</v>
      </c>
      <c r="AX21" s="40">
        <v>166</v>
      </c>
      <c r="AY21" s="40">
        <v>37</v>
      </c>
      <c r="AZ21" s="40">
        <v>81</v>
      </c>
      <c r="BA21" s="55">
        <v>434</v>
      </c>
      <c r="BB21" s="40">
        <v>334</v>
      </c>
      <c r="BC21" s="40">
        <v>126</v>
      </c>
      <c r="BD21" s="40">
        <v>155</v>
      </c>
      <c r="BE21" s="55">
        <v>364</v>
      </c>
      <c r="BF21" s="58">
        <v>286</v>
      </c>
      <c r="BG21" s="53">
        <v>342</v>
      </c>
      <c r="BH21" s="71">
        <v>177</v>
      </c>
      <c r="BI21" s="58">
        <v>62</v>
      </c>
      <c r="BJ21" s="40">
        <v>36</v>
      </c>
      <c r="BK21" s="40">
        <v>15</v>
      </c>
      <c r="BL21" s="68">
        <v>385</v>
      </c>
      <c r="BM21" s="40">
        <v>285</v>
      </c>
      <c r="BN21" s="40">
        <v>8</v>
      </c>
      <c r="BO21" s="40">
        <v>123</v>
      </c>
      <c r="BP21" s="40">
        <v>91</v>
      </c>
      <c r="BQ21" s="40">
        <v>30</v>
      </c>
      <c r="BR21" s="58">
        <v>0</v>
      </c>
      <c r="BS21" s="40">
        <v>3</v>
      </c>
      <c r="BT21" s="55">
        <v>0</v>
      </c>
      <c r="BU21" s="58">
        <v>80</v>
      </c>
      <c r="BV21" s="53">
        <v>216</v>
      </c>
      <c r="BW21" s="40">
        <v>618</v>
      </c>
      <c r="BX21" s="40">
        <v>10</v>
      </c>
      <c r="BY21" s="40">
        <v>0</v>
      </c>
      <c r="BZ21" s="40">
        <v>0</v>
      </c>
      <c r="CA21" s="40">
        <v>0</v>
      </c>
      <c r="CB21" s="40">
        <v>0</v>
      </c>
      <c r="CC21" s="40">
        <v>0</v>
      </c>
      <c r="CD21" s="55">
        <v>771</v>
      </c>
      <c r="CE21" s="40">
        <v>15</v>
      </c>
      <c r="CF21" s="40">
        <v>0</v>
      </c>
      <c r="CG21" s="40">
        <v>34</v>
      </c>
      <c r="CH21" s="40">
        <v>3</v>
      </c>
      <c r="CI21" s="40">
        <v>6</v>
      </c>
      <c r="CJ21" s="40">
        <v>6</v>
      </c>
      <c r="CK21" s="40">
        <v>5</v>
      </c>
      <c r="CL21" s="40">
        <v>17</v>
      </c>
      <c r="CM21" s="40">
        <v>19</v>
      </c>
      <c r="CN21" s="40">
        <v>6</v>
      </c>
      <c r="CO21" s="40">
        <v>6</v>
      </c>
      <c r="CP21" s="40">
        <v>5</v>
      </c>
      <c r="CQ21" s="40">
        <v>21</v>
      </c>
      <c r="CR21" s="40">
        <v>2</v>
      </c>
      <c r="CS21" s="40">
        <v>0</v>
      </c>
      <c r="CT21" s="40">
        <v>1</v>
      </c>
      <c r="CU21" s="40">
        <v>2</v>
      </c>
      <c r="CV21" s="40">
        <v>1</v>
      </c>
      <c r="CW21" s="55">
        <v>844</v>
      </c>
      <c r="CX21" s="40">
        <v>20</v>
      </c>
      <c r="CY21" s="40">
        <v>34</v>
      </c>
      <c r="CZ21" s="40">
        <v>3</v>
      </c>
      <c r="DA21" s="46">
        <v>7</v>
      </c>
    </row>
    <row r="22" spans="1:105" ht="19.95" customHeight="1" x14ac:dyDescent="0.25">
      <c r="A22" s="108" t="s">
        <v>119</v>
      </c>
      <c r="B22" s="47">
        <v>0.248546108908341</v>
      </c>
      <c r="C22" s="41">
        <v>0.185556824852114</v>
      </c>
      <c r="D22" s="59">
        <v>0.30167631989493598</v>
      </c>
      <c r="E22" s="41">
        <v>0.27313982898428402</v>
      </c>
      <c r="F22" s="41">
        <v>0.20421470832170199</v>
      </c>
      <c r="G22" s="41">
        <v>0.102253322395522</v>
      </c>
      <c r="H22" s="56">
        <v>0.156717879469774</v>
      </c>
      <c r="I22" s="41">
        <v>0.210206786096551</v>
      </c>
      <c r="J22" s="59">
        <v>0.35664229400654102</v>
      </c>
      <c r="K22" s="41">
        <v>0.305358775346595</v>
      </c>
      <c r="L22" s="41">
        <v>0.20923356367217499</v>
      </c>
      <c r="M22" s="41">
        <v>0.222392866720627</v>
      </c>
      <c r="N22" s="41">
        <v>0.172897336352278</v>
      </c>
      <c r="O22" s="41">
        <v>0.102253322395522</v>
      </c>
      <c r="P22" s="70">
        <v>0.14361128309879601</v>
      </c>
      <c r="Q22" s="41">
        <v>0.18198592356597301</v>
      </c>
      <c r="R22" s="41">
        <v>0.21280245403849099</v>
      </c>
      <c r="S22" s="41">
        <v>0.17494926636276301</v>
      </c>
      <c r="T22" s="41">
        <v>0.31935061448185198</v>
      </c>
      <c r="U22" s="41">
        <v>0.25803534371812498</v>
      </c>
      <c r="V22" s="41">
        <v>0.21762152012389399</v>
      </c>
      <c r="W22" s="41">
        <v>0.33122737044084399</v>
      </c>
      <c r="X22" s="41">
        <v>0.25411472097904803</v>
      </c>
      <c r="Y22" s="59">
        <v>0.36730726885721299</v>
      </c>
      <c r="Z22" s="41">
        <v>0.217857926778282</v>
      </c>
      <c r="AA22" s="41">
        <v>0.24699023092494801</v>
      </c>
      <c r="AB22" s="41">
        <v>0</v>
      </c>
      <c r="AC22" s="56">
        <v>0.18198592356597301</v>
      </c>
      <c r="AD22" s="41">
        <v>0.21345515242253399</v>
      </c>
      <c r="AE22" s="41">
        <v>0.38062920430682301</v>
      </c>
      <c r="AF22" s="41">
        <v>0.23209929737743301</v>
      </c>
      <c r="AG22" s="41">
        <v>0.318877512070042</v>
      </c>
      <c r="AH22" s="41">
        <v>0.16662253699531801</v>
      </c>
      <c r="AI22" s="57">
        <v>0.120711568421578</v>
      </c>
      <c r="AJ22" s="41">
        <v>0.32443770107662101</v>
      </c>
      <c r="AK22" s="41">
        <v>0.22817811868918</v>
      </c>
      <c r="AL22" s="41">
        <v>0.292148916656159</v>
      </c>
      <c r="AM22" s="41">
        <v>0.18757781478774599</v>
      </c>
      <c r="AN22" s="41">
        <v>0.18840018723212301</v>
      </c>
      <c r="AO22" s="41">
        <v>0.19973742258553501</v>
      </c>
      <c r="AP22" s="41">
        <v>0.29427177162345303</v>
      </c>
      <c r="AQ22" s="41">
        <v>0.265186802795705</v>
      </c>
      <c r="AR22" s="41">
        <v>0.329861410900193</v>
      </c>
      <c r="AS22" s="41">
        <v>0.239649264212208</v>
      </c>
      <c r="AT22" s="56">
        <v>0.26592768219622198</v>
      </c>
      <c r="AU22" s="41">
        <v>0.230242505305568</v>
      </c>
      <c r="AV22" s="41">
        <v>0.379350221338005</v>
      </c>
      <c r="AW22" s="41">
        <v>0.13744849824660399</v>
      </c>
      <c r="AX22" s="41">
        <v>0.203051314572605</v>
      </c>
      <c r="AY22" s="41">
        <v>0.212265019192519</v>
      </c>
      <c r="AZ22" s="41">
        <v>0.275058327779937</v>
      </c>
      <c r="BA22" s="56">
        <v>0.263131737392508</v>
      </c>
      <c r="BB22" s="41">
        <v>0.24427641572984299</v>
      </c>
      <c r="BC22" s="41">
        <v>0.215388266367014</v>
      </c>
      <c r="BD22" s="41">
        <v>0.21776903121532801</v>
      </c>
      <c r="BE22" s="56">
        <v>0.25947439409508699</v>
      </c>
      <c r="BF22" s="59">
        <v>0.33609924603098601</v>
      </c>
      <c r="BG22" s="57">
        <v>0.184276115397489</v>
      </c>
      <c r="BH22" s="67">
        <v>0.338091456590557</v>
      </c>
      <c r="BI22" s="59">
        <v>0.36549521702785598</v>
      </c>
      <c r="BJ22" s="41">
        <v>0.120163427989719</v>
      </c>
      <c r="BK22" s="41">
        <v>0.20187116366052699</v>
      </c>
      <c r="BL22" s="70">
        <v>0.20257031046166099</v>
      </c>
      <c r="BM22" s="59">
        <v>0.29441953156346001</v>
      </c>
      <c r="BN22" s="41">
        <v>0.26771877773753699</v>
      </c>
      <c r="BO22" s="41">
        <v>0.26463843674208098</v>
      </c>
      <c r="BP22" s="41">
        <v>0.25805127271871803</v>
      </c>
      <c r="BQ22" s="41">
        <v>0.16635281655327</v>
      </c>
      <c r="BR22" s="59">
        <v>0.81904117823559597</v>
      </c>
      <c r="BS22" s="41">
        <v>0.20799809239974401</v>
      </c>
      <c r="BT22" s="56">
        <v>0</v>
      </c>
      <c r="BU22" s="41">
        <v>0.27987156930474399</v>
      </c>
      <c r="BV22" s="57">
        <v>0.18741092516244501</v>
      </c>
      <c r="BW22" s="41">
        <v>0.26407413378481498</v>
      </c>
      <c r="BX22" s="41">
        <v>0.19237517975837201</v>
      </c>
      <c r="BY22" s="41">
        <v>0</v>
      </c>
      <c r="BZ22" s="41">
        <v>0</v>
      </c>
      <c r="CA22" s="41">
        <v>0</v>
      </c>
      <c r="CB22" s="41">
        <v>0</v>
      </c>
      <c r="CC22" s="41">
        <v>0</v>
      </c>
      <c r="CD22" s="56">
        <v>0.24692051551983499</v>
      </c>
      <c r="CE22" s="41">
        <v>0.124853169559415</v>
      </c>
      <c r="CF22" s="41">
        <v>0</v>
      </c>
      <c r="CG22" s="41">
        <v>0.20163051405524601</v>
      </c>
      <c r="CH22" s="41">
        <v>0</v>
      </c>
      <c r="CI22" s="41">
        <v>0</v>
      </c>
      <c r="CJ22" s="41">
        <v>0.308048144217765</v>
      </c>
      <c r="CK22" s="41">
        <v>0.29474585494525002</v>
      </c>
      <c r="CL22" s="41">
        <v>0.36451621375072901</v>
      </c>
      <c r="CM22" s="41">
        <v>0.20337970021294499</v>
      </c>
      <c r="CN22" s="41">
        <v>0.25214032359361399</v>
      </c>
      <c r="CO22" s="41">
        <v>0.12740059178833699</v>
      </c>
      <c r="CP22" s="41">
        <v>0.35061897328409503</v>
      </c>
      <c r="CQ22" s="41">
        <v>0.25315592161551798</v>
      </c>
      <c r="CR22" s="41">
        <v>0.43398041102609702</v>
      </c>
      <c r="CS22" s="41">
        <v>0</v>
      </c>
      <c r="CT22" s="41">
        <v>0</v>
      </c>
      <c r="CU22" s="41">
        <v>0.25974523958192802</v>
      </c>
      <c r="CV22" s="41">
        <v>0</v>
      </c>
      <c r="CW22" s="56">
        <v>0.25205088523982899</v>
      </c>
      <c r="CX22" s="41">
        <v>0.12467078345794599</v>
      </c>
      <c r="CY22" s="41">
        <v>0.16639244439951301</v>
      </c>
      <c r="CZ22" s="41">
        <v>0.39705318172934201</v>
      </c>
      <c r="DA22" s="47">
        <v>0.21753429425932599</v>
      </c>
    </row>
    <row r="23" spans="1:105" ht="19.95" customHeight="1" x14ac:dyDescent="0.25">
      <c r="A23" s="120"/>
      <c r="B23" s="93">
        <v>325</v>
      </c>
      <c r="C23" s="94">
        <v>35</v>
      </c>
      <c r="D23" s="66">
        <v>119</v>
      </c>
      <c r="E23" s="94">
        <v>102</v>
      </c>
      <c r="F23" s="94">
        <v>66</v>
      </c>
      <c r="G23" s="94">
        <v>3</v>
      </c>
      <c r="H23" s="86">
        <v>13</v>
      </c>
      <c r="I23" s="94">
        <v>46</v>
      </c>
      <c r="J23" s="66">
        <v>89</v>
      </c>
      <c r="K23" s="94">
        <v>72</v>
      </c>
      <c r="L23" s="94">
        <v>50</v>
      </c>
      <c r="M23" s="94">
        <v>37</v>
      </c>
      <c r="N23" s="94">
        <v>15</v>
      </c>
      <c r="O23" s="94">
        <v>3</v>
      </c>
      <c r="P23" s="76">
        <v>16</v>
      </c>
      <c r="Q23" s="94">
        <v>6</v>
      </c>
      <c r="R23" s="94">
        <v>10</v>
      </c>
      <c r="S23" s="94">
        <v>25</v>
      </c>
      <c r="T23" s="94">
        <v>33</v>
      </c>
      <c r="U23" s="94">
        <v>26</v>
      </c>
      <c r="V23" s="94">
        <v>25</v>
      </c>
      <c r="W23" s="94">
        <v>19</v>
      </c>
      <c r="X23" s="94">
        <v>35</v>
      </c>
      <c r="Y23" s="66">
        <v>65</v>
      </c>
      <c r="Z23" s="94">
        <v>36</v>
      </c>
      <c r="AA23" s="94">
        <v>28</v>
      </c>
      <c r="AB23" s="94">
        <v>0</v>
      </c>
      <c r="AC23" s="86">
        <v>6</v>
      </c>
      <c r="AD23" s="94">
        <v>25</v>
      </c>
      <c r="AE23" s="94">
        <v>11</v>
      </c>
      <c r="AF23" s="94">
        <v>17</v>
      </c>
      <c r="AG23" s="94">
        <v>16</v>
      </c>
      <c r="AH23" s="94">
        <v>9</v>
      </c>
      <c r="AI23" s="63">
        <v>7</v>
      </c>
      <c r="AJ23" s="94">
        <v>24</v>
      </c>
      <c r="AK23" s="94">
        <v>11</v>
      </c>
      <c r="AL23" s="94">
        <v>102</v>
      </c>
      <c r="AM23" s="94">
        <v>21</v>
      </c>
      <c r="AN23" s="94">
        <v>10</v>
      </c>
      <c r="AO23" s="94">
        <v>13</v>
      </c>
      <c r="AP23" s="94">
        <v>22</v>
      </c>
      <c r="AQ23" s="94">
        <v>9</v>
      </c>
      <c r="AR23" s="94">
        <v>12</v>
      </c>
      <c r="AS23" s="94">
        <v>12</v>
      </c>
      <c r="AT23" s="86">
        <v>150</v>
      </c>
      <c r="AU23" s="94">
        <v>66</v>
      </c>
      <c r="AV23" s="94">
        <v>15</v>
      </c>
      <c r="AW23" s="94">
        <v>3</v>
      </c>
      <c r="AX23" s="94">
        <v>45</v>
      </c>
      <c r="AY23" s="94">
        <v>12</v>
      </c>
      <c r="AZ23" s="94">
        <v>33</v>
      </c>
      <c r="BA23" s="86">
        <v>162</v>
      </c>
      <c r="BB23" s="94">
        <v>116</v>
      </c>
      <c r="BC23" s="94">
        <v>36</v>
      </c>
      <c r="BD23" s="94">
        <v>48</v>
      </c>
      <c r="BE23" s="86">
        <v>134</v>
      </c>
      <c r="BF23" s="66">
        <v>152</v>
      </c>
      <c r="BG23" s="63">
        <v>83</v>
      </c>
      <c r="BH23" s="80">
        <v>94</v>
      </c>
      <c r="BI23" s="66">
        <v>38</v>
      </c>
      <c r="BJ23" s="94">
        <v>5</v>
      </c>
      <c r="BK23" s="94">
        <v>4</v>
      </c>
      <c r="BL23" s="76">
        <v>102</v>
      </c>
      <c r="BM23" s="66">
        <v>126</v>
      </c>
      <c r="BN23" s="94">
        <v>3</v>
      </c>
      <c r="BO23" s="94">
        <v>48</v>
      </c>
      <c r="BP23" s="94">
        <v>36</v>
      </c>
      <c r="BQ23" s="94">
        <v>7</v>
      </c>
      <c r="BR23" s="66">
        <v>4</v>
      </c>
      <c r="BS23" s="94">
        <v>1</v>
      </c>
      <c r="BT23" s="86">
        <v>0</v>
      </c>
      <c r="BU23" s="94">
        <v>37</v>
      </c>
      <c r="BV23" s="63">
        <v>53</v>
      </c>
      <c r="BW23" s="94">
        <v>233</v>
      </c>
      <c r="BX23" s="94">
        <v>2</v>
      </c>
      <c r="BY23" s="94">
        <v>0</v>
      </c>
      <c r="BZ23" s="94">
        <v>0</v>
      </c>
      <c r="CA23" s="94">
        <v>0</v>
      </c>
      <c r="CB23" s="94">
        <v>0</v>
      </c>
      <c r="CC23" s="94">
        <v>0</v>
      </c>
      <c r="CD23" s="86">
        <v>267</v>
      </c>
      <c r="CE23" s="94">
        <v>2</v>
      </c>
      <c r="CF23" s="94">
        <v>0</v>
      </c>
      <c r="CG23" s="94">
        <v>10</v>
      </c>
      <c r="CH23" s="94">
        <v>0</v>
      </c>
      <c r="CI23" s="94">
        <v>0</v>
      </c>
      <c r="CJ23" s="94">
        <v>3</v>
      </c>
      <c r="CK23" s="94">
        <v>2</v>
      </c>
      <c r="CL23" s="94">
        <v>10</v>
      </c>
      <c r="CM23" s="94">
        <v>5</v>
      </c>
      <c r="CN23" s="94">
        <v>3</v>
      </c>
      <c r="CO23" s="94">
        <v>1</v>
      </c>
      <c r="CP23" s="94">
        <v>3</v>
      </c>
      <c r="CQ23" s="94">
        <v>7</v>
      </c>
      <c r="CR23" s="94">
        <v>2</v>
      </c>
      <c r="CS23" s="94">
        <v>0</v>
      </c>
      <c r="CT23" s="94">
        <v>0</v>
      </c>
      <c r="CU23" s="94">
        <v>1</v>
      </c>
      <c r="CV23" s="94">
        <v>0</v>
      </c>
      <c r="CW23" s="86">
        <v>302</v>
      </c>
      <c r="CX23" s="94">
        <v>3</v>
      </c>
      <c r="CY23" s="94">
        <v>7</v>
      </c>
      <c r="CZ23" s="94">
        <v>2</v>
      </c>
      <c r="DA23" s="93">
        <v>2</v>
      </c>
    </row>
    <row r="25" spans="1:105" x14ac:dyDescent="0.25">
      <c r="A25" s="26" t="s">
        <v>298</v>
      </c>
    </row>
  </sheetData>
  <mergeCells count="23">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22:A23"/>
    <mergeCell ref="A6:A7"/>
    <mergeCell ref="A8:A9"/>
    <mergeCell ref="A10:A11"/>
    <mergeCell ref="A12:A13"/>
    <mergeCell ref="A14:A15"/>
  </mergeCells>
  <hyperlinks>
    <hyperlink ref="A25" location="'Index'!B23" display="Return to index" xr:uid="{8027780A-1B73-424A-9512-9174A460DF14}"/>
  </hyperlinks>
  <pageMargins left="0.75" right="0.75" top="0.75" bottom="0.5" header="0.5" footer="0.75"/>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A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143</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296</v>
      </c>
      <c r="B4" s="35">
        <v>2000</v>
      </c>
      <c r="C4" s="49">
        <v>399</v>
      </c>
      <c r="D4" s="35">
        <v>491</v>
      </c>
      <c r="E4" s="35">
        <v>479</v>
      </c>
      <c r="F4" s="35">
        <v>560</v>
      </c>
      <c r="G4" s="35">
        <v>71</v>
      </c>
      <c r="H4" s="49">
        <v>223</v>
      </c>
      <c r="I4" s="35">
        <v>367</v>
      </c>
      <c r="J4" s="35">
        <v>274</v>
      </c>
      <c r="K4" s="35">
        <v>261</v>
      </c>
      <c r="L4" s="35">
        <v>356</v>
      </c>
      <c r="M4" s="35">
        <v>291</v>
      </c>
      <c r="N4" s="35">
        <v>157</v>
      </c>
      <c r="O4" s="35">
        <v>71</v>
      </c>
      <c r="P4" s="49">
        <v>133</v>
      </c>
      <c r="Q4" s="35">
        <v>41</v>
      </c>
      <c r="R4" s="35">
        <v>87</v>
      </c>
      <c r="S4" s="35">
        <v>234</v>
      </c>
      <c r="T4" s="35">
        <v>183</v>
      </c>
      <c r="U4" s="35">
        <v>147</v>
      </c>
      <c r="V4" s="35">
        <v>182</v>
      </c>
      <c r="W4" s="35">
        <v>104</v>
      </c>
      <c r="X4" s="35">
        <v>189</v>
      </c>
      <c r="Y4" s="35">
        <v>253</v>
      </c>
      <c r="Z4" s="35">
        <v>299</v>
      </c>
      <c r="AA4" s="35">
        <v>148</v>
      </c>
      <c r="AB4" s="35">
        <v>0</v>
      </c>
      <c r="AC4" s="49">
        <v>41</v>
      </c>
      <c r="AD4" s="35">
        <v>195</v>
      </c>
      <c r="AE4" s="35">
        <v>55</v>
      </c>
      <c r="AF4" s="35">
        <v>94</v>
      </c>
      <c r="AG4" s="35">
        <v>85</v>
      </c>
      <c r="AH4" s="35">
        <v>66</v>
      </c>
      <c r="AI4" s="35">
        <v>70</v>
      </c>
      <c r="AJ4" s="35">
        <v>133</v>
      </c>
      <c r="AK4" s="35">
        <v>79</v>
      </c>
      <c r="AL4" s="35">
        <v>525</v>
      </c>
      <c r="AM4" s="35">
        <v>181</v>
      </c>
      <c r="AN4" s="35">
        <v>96</v>
      </c>
      <c r="AO4" s="35">
        <v>89</v>
      </c>
      <c r="AP4" s="35">
        <v>100</v>
      </c>
      <c r="AQ4" s="35">
        <v>44</v>
      </c>
      <c r="AR4" s="35">
        <v>61</v>
      </c>
      <c r="AS4" s="35">
        <v>80</v>
      </c>
      <c r="AT4" s="49">
        <v>737</v>
      </c>
      <c r="AU4" s="35">
        <v>426</v>
      </c>
      <c r="AV4" s="35">
        <v>59</v>
      </c>
      <c r="AW4" s="35">
        <v>76</v>
      </c>
      <c r="AX4" s="35">
        <v>411</v>
      </c>
      <c r="AY4" s="35">
        <v>114</v>
      </c>
      <c r="AZ4" s="35">
        <v>171</v>
      </c>
      <c r="BA4" s="49">
        <v>764</v>
      </c>
      <c r="BB4" s="35">
        <v>767</v>
      </c>
      <c r="BC4" s="35">
        <v>212</v>
      </c>
      <c r="BD4" s="35">
        <v>467</v>
      </c>
      <c r="BE4" s="49">
        <v>743</v>
      </c>
      <c r="BF4" s="35">
        <v>504</v>
      </c>
      <c r="BG4" s="35">
        <v>873</v>
      </c>
      <c r="BH4" s="49">
        <v>341</v>
      </c>
      <c r="BI4" s="35">
        <v>139</v>
      </c>
      <c r="BJ4" s="35">
        <v>60</v>
      </c>
      <c r="BK4" s="35">
        <v>23</v>
      </c>
      <c r="BL4" s="49">
        <v>759</v>
      </c>
      <c r="BM4" s="35">
        <v>481</v>
      </c>
      <c r="BN4" s="35">
        <v>20</v>
      </c>
      <c r="BO4" s="35">
        <v>292</v>
      </c>
      <c r="BP4" s="35">
        <v>277</v>
      </c>
      <c r="BQ4" s="35">
        <v>136</v>
      </c>
      <c r="BR4" s="35">
        <v>17</v>
      </c>
      <c r="BS4" s="35">
        <v>18</v>
      </c>
      <c r="BT4" s="49">
        <v>430</v>
      </c>
      <c r="BU4" s="35">
        <v>136</v>
      </c>
      <c r="BV4" s="35">
        <v>280</v>
      </c>
      <c r="BW4" s="35">
        <v>862</v>
      </c>
      <c r="BX4" s="35">
        <v>12</v>
      </c>
      <c r="BY4" s="35">
        <v>19</v>
      </c>
      <c r="BZ4" s="35">
        <v>132</v>
      </c>
      <c r="CA4" s="35">
        <v>112</v>
      </c>
      <c r="CB4" s="35">
        <v>2</v>
      </c>
      <c r="CC4" s="35">
        <v>14</v>
      </c>
      <c r="CD4" s="49">
        <v>1619</v>
      </c>
      <c r="CE4" s="35">
        <v>28</v>
      </c>
      <c r="CF4" s="35">
        <v>0</v>
      </c>
      <c r="CG4" s="35">
        <v>72</v>
      </c>
      <c r="CH4" s="35">
        <v>7</v>
      </c>
      <c r="CI4" s="35">
        <v>9</v>
      </c>
      <c r="CJ4" s="35">
        <v>18</v>
      </c>
      <c r="CK4" s="35">
        <v>11</v>
      </c>
      <c r="CL4" s="35">
        <v>33</v>
      </c>
      <c r="CM4" s="35">
        <v>39</v>
      </c>
      <c r="CN4" s="35">
        <v>16</v>
      </c>
      <c r="CO4" s="35">
        <v>13</v>
      </c>
      <c r="CP4" s="35">
        <v>13</v>
      </c>
      <c r="CQ4" s="35">
        <v>53</v>
      </c>
      <c r="CR4" s="35">
        <v>13</v>
      </c>
      <c r="CS4" s="35">
        <v>4</v>
      </c>
      <c r="CT4" s="35">
        <v>4</v>
      </c>
      <c r="CU4" s="35">
        <v>5</v>
      </c>
      <c r="CV4" s="35">
        <v>3</v>
      </c>
      <c r="CW4" s="49">
        <v>1780</v>
      </c>
      <c r="CX4" s="35">
        <v>44</v>
      </c>
      <c r="CY4" s="35">
        <v>86</v>
      </c>
      <c r="CZ4" s="35">
        <v>13</v>
      </c>
      <c r="DA4" s="36">
        <v>17</v>
      </c>
    </row>
    <row r="5" spans="1:105" s="24" customFormat="1" ht="24" customHeight="1" x14ac:dyDescent="0.25">
      <c r="A5" s="32" t="s">
        <v>297</v>
      </c>
      <c r="B5" s="31">
        <v>2000</v>
      </c>
      <c r="C5" s="60">
        <v>360</v>
      </c>
      <c r="D5" s="31">
        <v>536</v>
      </c>
      <c r="E5" s="31">
        <v>510</v>
      </c>
      <c r="F5" s="31">
        <v>527</v>
      </c>
      <c r="G5" s="31">
        <v>68</v>
      </c>
      <c r="H5" s="60">
        <v>201</v>
      </c>
      <c r="I5" s="31">
        <v>333</v>
      </c>
      <c r="J5" s="31">
        <v>330</v>
      </c>
      <c r="K5" s="31">
        <v>314</v>
      </c>
      <c r="L5" s="31">
        <v>333</v>
      </c>
      <c r="M5" s="31">
        <v>275</v>
      </c>
      <c r="N5" s="31">
        <v>146</v>
      </c>
      <c r="O5" s="31">
        <v>68</v>
      </c>
      <c r="P5" s="60">
        <v>166</v>
      </c>
      <c r="Q5" s="31">
        <v>54</v>
      </c>
      <c r="R5" s="31">
        <v>80</v>
      </c>
      <c r="S5" s="31">
        <v>221</v>
      </c>
      <c r="T5" s="31">
        <v>163</v>
      </c>
      <c r="U5" s="31">
        <v>146</v>
      </c>
      <c r="V5" s="31">
        <v>174</v>
      </c>
      <c r="W5" s="31">
        <v>93</v>
      </c>
      <c r="X5" s="31">
        <v>188</v>
      </c>
      <c r="Y5" s="31">
        <v>264</v>
      </c>
      <c r="Z5" s="31">
        <v>278</v>
      </c>
      <c r="AA5" s="31">
        <v>174</v>
      </c>
      <c r="AB5" s="31">
        <v>0</v>
      </c>
      <c r="AC5" s="60">
        <v>54</v>
      </c>
      <c r="AD5" s="31">
        <v>186</v>
      </c>
      <c r="AE5" s="31">
        <v>51</v>
      </c>
      <c r="AF5" s="31">
        <v>109</v>
      </c>
      <c r="AG5" s="31">
        <v>76</v>
      </c>
      <c r="AH5" s="31">
        <v>81</v>
      </c>
      <c r="AI5" s="31">
        <v>88</v>
      </c>
      <c r="AJ5" s="31">
        <v>119</v>
      </c>
      <c r="AK5" s="31">
        <v>74</v>
      </c>
      <c r="AL5" s="31">
        <v>524</v>
      </c>
      <c r="AM5" s="31">
        <v>171</v>
      </c>
      <c r="AN5" s="31">
        <v>89</v>
      </c>
      <c r="AO5" s="31">
        <v>89</v>
      </c>
      <c r="AP5" s="31">
        <v>100</v>
      </c>
      <c r="AQ5" s="31">
        <v>50</v>
      </c>
      <c r="AR5" s="31">
        <v>55</v>
      </c>
      <c r="AS5" s="31">
        <v>78</v>
      </c>
      <c r="AT5" s="60">
        <v>766</v>
      </c>
      <c r="AU5" s="31">
        <v>424</v>
      </c>
      <c r="AV5" s="31">
        <v>58</v>
      </c>
      <c r="AW5" s="31">
        <v>69</v>
      </c>
      <c r="AX5" s="31">
        <v>387</v>
      </c>
      <c r="AY5" s="31">
        <v>113</v>
      </c>
      <c r="AZ5" s="31">
        <v>177</v>
      </c>
      <c r="BA5" s="60">
        <v>781</v>
      </c>
      <c r="BB5" s="31">
        <v>764</v>
      </c>
      <c r="BC5" s="31">
        <v>207</v>
      </c>
      <c r="BD5" s="31">
        <v>453</v>
      </c>
      <c r="BE5" s="60">
        <v>740</v>
      </c>
      <c r="BF5" s="31">
        <v>535</v>
      </c>
      <c r="BG5" s="31">
        <v>859</v>
      </c>
      <c r="BH5" s="60">
        <v>353</v>
      </c>
      <c r="BI5" s="31">
        <v>137</v>
      </c>
      <c r="BJ5" s="31">
        <v>59</v>
      </c>
      <c r="BK5" s="31">
        <v>22</v>
      </c>
      <c r="BL5" s="60">
        <v>739</v>
      </c>
      <c r="BM5" s="31">
        <v>517</v>
      </c>
      <c r="BN5" s="31">
        <v>19</v>
      </c>
      <c r="BO5" s="31">
        <v>289</v>
      </c>
      <c r="BP5" s="31">
        <v>275</v>
      </c>
      <c r="BQ5" s="31">
        <v>128</v>
      </c>
      <c r="BR5" s="31">
        <v>16</v>
      </c>
      <c r="BS5" s="31">
        <v>16</v>
      </c>
      <c r="BT5" s="60">
        <v>420</v>
      </c>
      <c r="BU5" s="31">
        <v>133</v>
      </c>
      <c r="BV5" s="31">
        <v>281</v>
      </c>
      <c r="BW5" s="31">
        <v>883</v>
      </c>
      <c r="BX5" s="31">
        <v>13</v>
      </c>
      <c r="BY5" s="31">
        <v>20</v>
      </c>
      <c r="BZ5" s="31">
        <v>130</v>
      </c>
      <c r="CA5" s="31">
        <v>105</v>
      </c>
      <c r="CB5" s="31">
        <v>2</v>
      </c>
      <c r="CC5" s="31">
        <v>14</v>
      </c>
      <c r="CD5" s="60">
        <v>1616</v>
      </c>
      <c r="CE5" s="31">
        <v>31</v>
      </c>
      <c r="CF5" s="31">
        <v>0</v>
      </c>
      <c r="CG5" s="31">
        <v>76</v>
      </c>
      <c r="CH5" s="31">
        <v>6</v>
      </c>
      <c r="CI5" s="31">
        <v>9</v>
      </c>
      <c r="CJ5" s="31">
        <v>18</v>
      </c>
      <c r="CK5" s="31">
        <v>12</v>
      </c>
      <c r="CL5" s="31">
        <v>33</v>
      </c>
      <c r="CM5" s="31">
        <v>37</v>
      </c>
      <c r="CN5" s="31">
        <v>15</v>
      </c>
      <c r="CO5" s="31">
        <v>13</v>
      </c>
      <c r="CP5" s="31">
        <v>12</v>
      </c>
      <c r="CQ5" s="31">
        <v>51</v>
      </c>
      <c r="CR5" s="31">
        <v>13</v>
      </c>
      <c r="CS5" s="31">
        <v>4</v>
      </c>
      <c r="CT5" s="31">
        <v>4</v>
      </c>
      <c r="CU5" s="31">
        <v>5</v>
      </c>
      <c r="CV5" s="31">
        <v>3</v>
      </c>
      <c r="CW5" s="60">
        <v>1782</v>
      </c>
      <c r="CX5" s="31">
        <v>43</v>
      </c>
      <c r="CY5" s="31">
        <v>84</v>
      </c>
      <c r="CZ5" s="31">
        <v>15</v>
      </c>
      <c r="DA5" s="61">
        <v>17</v>
      </c>
    </row>
    <row r="6" spans="1:105" ht="19.95" customHeight="1" x14ac:dyDescent="0.25">
      <c r="A6" s="110" t="s">
        <v>144</v>
      </c>
      <c r="B6" s="43">
        <v>0.22984656315784199</v>
      </c>
      <c r="C6" s="37">
        <v>0.241198525600305</v>
      </c>
      <c r="D6" s="37">
        <v>0.22619277727461001</v>
      </c>
      <c r="E6" s="51">
        <v>0.26793383643086499</v>
      </c>
      <c r="F6" s="69">
        <v>0.19278254175940801</v>
      </c>
      <c r="G6" s="37">
        <v>0.19999502411350001</v>
      </c>
      <c r="H6" s="50">
        <v>0.21100209532761199</v>
      </c>
      <c r="I6" s="51">
        <v>0.29025205768514101</v>
      </c>
      <c r="J6" s="37">
        <v>0.18972916739551801</v>
      </c>
      <c r="K6" s="37">
        <v>0.23722109616704501</v>
      </c>
      <c r="L6" s="51">
        <v>0.29583119204380398</v>
      </c>
      <c r="M6" s="37">
        <v>0.18958086510965599</v>
      </c>
      <c r="N6" s="69">
        <v>0.132250351585809</v>
      </c>
      <c r="O6" s="37">
        <v>0.19999502411350001</v>
      </c>
      <c r="P6" s="50">
        <v>0.27640180354759902</v>
      </c>
      <c r="Q6" s="37">
        <v>0.29247854474121099</v>
      </c>
      <c r="R6" s="37">
        <v>0.21085872533026501</v>
      </c>
      <c r="S6" s="37">
        <v>0.25988537900569503</v>
      </c>
      <c r="T6" s="37">
        <v>0.23145589916369799</v>
      </c>
      <c r="U6" s="37">
        <v>0.23065662814570201</v>
      </c>
      <c r="V6" s="37">
        <v>0.25295529267675099</v>
      </c>
      <c r="W6" s="37">
        <v>0.27298409446496302</v>
      </c>
      <c r="X6" s="37">
        <v>0.187543867463414</v>
      </c>
      <c r="Y6" s="69">
        <v>0.12983515280859101</v>
      </c>
      <c r="Z6" s="37">
        <v>0.25929485166834998</v>
      </c>
      <c r="AA6" s="37">
        <v>0.238639793278285</v>
      </c>
      <c r="AB6" s="37">
        <v>0</v>
      </c>
      <c r="AC6" s="50">
        <v>0.29247854474121099</v>
      </c>
      <c r="AD6" s="37">
        <v>0.26786427237583998</v>
      </c>
      <c r="AE6" s="37">
        <v>0.292331830605146</v>
      </c>
      <c r="AF6" s="37">
        <v>0.23201348544651901</v>
      </c>
      <c r="AG6" s="37">
        <v>0.25307537803470598</v>
      </c>
      <c r="AH6" s="37">
        <v>0.29998128884987302</v>
      </c>
      <c r="AI6" s="37">
        <v>0.25484514485777698</v>
      </c>
      <c r="AJ6" s="37">
        <v>0.21224744444299701</v>
      </c>
      <c r="AK6" s="37">
        <v>0.23271697929080201</v>
      </c>
      <c r="AL6" s="69">
        <v>0.17194705303302299</v>
      </c>
      <c r="AM6" s="37">
        <v>0.25692463179359998</v>
      </c>
      <c r="AN6" s="37">
        <v>0.24173727344722501</v>
      </c>
      <c r="AO6" s="37">
        <v>0.21577549786994801</v>
      </c>
      <c r="AP6" s="37">
        <v>0.192393704508905</v>
      </c>
      <c r="AQ6" s="37">
        <v>0.26164708672241599</v>
      </c>
      <c r="AR6" s="37">
        <v>0.28629285324092701</v>
      </c>
      <c r="AS6" s="37">
        <v>0.264085203027698</v>
      </c>
      <c r="AT6" s="50">
        <v>0.21585654760190001</v>
      </c>
      <c r="AU6" s="37">
        <v>0.22363336163720701</v>
      </c>
      <c r="AV6" s="37">
        <v>0.26817475421553499</v>
      </c>
      <c r="AW6" s="37">
        <v>0.198827645229703</v>
      </c>
      <c r="AX6" s="69">
        <v>0.18500290222054899</v>
      </c>
      <c r="AY6" s="37">
        <v>0.251383875671297</v>
      </c>
      <c r="AZ6" s="51">
        <v>0.38054998712453902</v>
      </c>
      <c r="BA6" s="50">
        <v>0.208682572027236</v>
      </c>
      <c r="BB6" s="37">
        <v>0.226416388215127</v>
      </c>
      <c r="BC6" s="37">
        <v>0.27400751755902603</v>
      </c>
      <c r="BD6" s="51">
        <v>0.273134355526436</v>
      </c>
      <c r="BE6" s="75">
        <v>0.26440831600019699</v>
      </c>
      <c r="BF6" s="51">
        <v>0.30486534276860799</v>
      </c>
      <c r="BG6" s="69">
        <v>0.17240387243437</v>
      </c>
      <c r="BH6" s="75">
        <v>0.29337148939423802</v>
      </c>
      <c r="BI6" s="51">
        <v>0.44394016709984602</v>
      </c>
      <c r="BJ6" s="37">
        <v>0.25921413793452303</v>
      </c>
      <c r="BK6" s="37">
        <v>0.39609601344158202</v>
      </c>
      <c r="BL6" s="79">
        <v>0.20204943740105899</v>
      </c>
      <c r="BM6" s="37">
        <v>0.23521759826858199</v>
      </c>
      <c r="BN6" s="37">
        <v>0.25543353729999202</v>
      </c>
      <c r="BO6" s="37">
        <v>0.224805327590062</v>
      </c>
      <c r="BP6" s="51">
        <v>0.326603577615452</v>
      </c>
      <c r="BQ6" s="37">
        <v>0.17036476220934199</v>
      </c>
      <c r="BR6" s="37">
        <v>0.22861223912878401</v>
      </c>
      <c r="BS6" s="37">
        <v>0.216616321708128</v>
      </c>
      <c r="BT6" s="79">
        <v>0.176751368736905</v>
      </c>
      <c r="BU6" s="37">
        <v>0.23432411270895001</v>
      </c>
      <c r="BV6" s="51">
        <v>0.284001394919283</v>
      </c>
      <c r="BW6" s="37">
        <v>0.241061444671715</v>
      </c>
      <c r="BX6" s="37">
        <v>0.1198635553593</v>
      </c>
      <c r="BY6" s="51">
        <v>0.558109835748265</v>
      </c>
      <c r="BZ6" s="37">
        <v>0.18807342045395201</v>
      </c>
      <c r="CA6" s="37">
        <v>0.19830186017996401</v>
      </c>
      <c r="CB6" s="37">
        <v>0</v>
      </c>
      <c r="CC6" s="37">
        <v>0.29098908485490199</v>
      </c>
      <c r="CD6" s="75">
        <v>0.24487342189342901</v>
      </c>
      <c r="CE6" s="37">
        <v>0.246799339547775</v>
      </c>
      <c r="CF6" s="37">
        <v>0</v>
      </c>
      <c r="CG6" s="69">
        <v>0.116795154023034</v>
      </c>
      <c r="CH6" s="37">
        <v>0.13290821746453099</v>
      </c>
      <c r="CI6" s="37">
        <v>0.23377446262106499</v>
      </c>
      <c r="CJ6" s="37">
        <v>0.14959818777424999</v>
      </c>
      <c r="CK6" s="37">
        <v>0</v>
      </c>
      <c r="CL6" s="37">
        <v>0.25811275231120401</v>
      </c>
      <c r="CM6" s="37">
        <v>0.19013666341208399</v>
      </c>
      <c r="CN6" s="37">
        <v>0.25199413955593403</v>
      </c>
      <c r="CO6" s="37">
        <v>0</v>
      </c>
      <c r="CP6" s="37">
        <v>0.216017572172405</v>
      </c>
      <c r="CQ6" s="37">
        <v>0.12659644701373399</v>
      </c>
      <c r="CR6" s="37">
        <v>0.155106062667448</v>
      </c>
      <c r="CS6" s="37">
        <v>0</v>
      </c>
      <c r="CT6" s="37">
        <v>0.29269670843166101</v>
      </c>
      <c r="CU6" s="37">
        <v>0.18224568351391199</v>
      </c>
      <c r="CV6" s="37">
        <v>0.37499510991886198</v>
      </c>
      <c r="CW6" s="50">
        <v>0.23080433849033699</v>
      </c>
      <c r="CX6" s="37">
        <v>0.29750921061130198</v>
      </c>
      <c r="CY6" s="37">
        <v>0.180577232464361</v>
      </c>
      <c r="CZ6" s="37">
        <v>7.6997443558792594E-2</v>
      </c>
      <c r="DA6" s="43">
        <v>5.4671414173651199E-2</v>
      </c>
    </row>
    <row r="7" spans="1:105" ht="19.95" customHeight="1" x14ac:dyDescent="0.25">
      <c r="A7" s="108"/>
      <c r="B7" s="44">
        <v>460</v>
      </c>
      <c r="C7" s="38">
        <v>87</v>
      </c>
      <c r="D7" s="38">
        <v>121</v>
      </c>
      <c r="E7" s="53">
        <v>137</v>
      </c>
      <c r="F7" s="58">
        <v>102</v>
      </c>
      <c r="G7" s="38">
        <v>14</v>
      </c>
      <c r="H7" s="52">
        <v>42</v>
      </c>
      <c r="I7" s="53">
        <v>97</v>
      </c>
      <c r="J7" s="38">
        <v>63</v>
      </c>
      <c r="K7" s="38">
        <v>75</v>
      </c>
      <c r="L7" s="53">
        <v>99</v>
      </c>
      <c r="M7" s="38">
        <v>52</v>
      </c>
      <c r="N7" s="58">
        <v>19</v>
      </c>
      <c r="O7" s="38">
        <v>14</v>
      </c>
      <c r="P7" s="52">
        <v>46</v>
      </c>
      <c r="Q7" s="38">
        <v>16</v>
      </c>
      <c r="R7" s="38">
        <v>17</v>
      </c>
      <c r="S7" s="38">
        <v>57</v>
      </c>
      <c r="T7" s="38">
        <v>38</v>
      </c>
      <c r="U7" s="38">
        <v>34</v>
      </c>
      <c r="V7" s="38">
        <v>44</v>
      </c>
      <c r="W7" s="38">
        <v>25</v>
      </c>
      <c r="X7" s="38">
        <v>35</v>
      </c>
      <c r="Y7" s="58">
        <v>34</v>
      </c>
      <c r="Z7" s="38">
        <v>72</v>
      </c>
      <c r="AA7" s="38">
        <v>41</v>
      </c>
      <c r="AB7" s="38">
        <v>0</v>
      </c>
      <c r="AC7" s="52">
        <v>16</v>
      </c>
      <c r="AD7" s="38">
        <v>50</v>
      </c>
      <c r="AE7" s="38">
        <v>15</v>
      </c>
      <c r="AF7" s="38">
        <v>25</v>
      </c>
      <c r="AG7" s="38">
        <v>19</v>
      </c>
      <c r="AH7" s="38">
        <v>24</v>
      </c>
      <c r="AI7" s="38">
        <v>22</v>
      </c>
      <c r="AJ7" s="38">
        <v>25</v>
      </c>
      <c r="AK7" s="38">
        <v>17</v>
      </c>
      <c r="AL7" s="58">
        <v>90</v>
      </c>
      <c r="AM7" s="38">
        <v>44</v>
      </c>
      <c r="AN7" s="38">
        <v>21</v>
      </c>
      <c r="AO7" s="38">
        <v>19</v>
      </c>
      <c r="AP7" s="38">
        <v>19</v>
      </c>
      <c r="AQ7" s="38">
        <v>13</v>
      </c>
      <c r="AR7" s="38">
        <v>16</v>
      </c>
      <c r="AS7" s="38">
        <v>21</v>
      </c>
      <c r="AT7" s="52">
        <v>165</v>
      </c>
      <c r="AU7" s="38">
        <v>95</v>
      </c>
      <c r="AV7" s="38">
        <v>16</v>
      </c>
      <c r="AW7" s="38">
        <v>14</v>
      </c>
      <c r="AX7" s="58">
        <v>72</v>
      </c>
      <c r="AY7" s="38">
        <v>28</v>
      </c>
      <c r="AZ7" s="53">
        <v>67</v>
      </c>
      <c r="BA7" s="52">
        <v>163</v>
      </c>
      <c r="BB7" s="38">
        <v>173</v>
      </c>
      <c r="BC7" s="38">
        <v>57</v>
      </c>
      <c r="BD7" s="53">
        <v>124</v>
      </c>
      <c r="BE7" s="68">
        <v>196</v>
      </c>
      <c r="BF7" s="53">
        <v>163</v>
      </c>
      <c r="BG7" s="58">
        <v>148</v>
      </c>
      <c r="BH7" s="68">
        <v>103</v>
      </c>
      <c r="BI7" s="53">
        <v>61</v>
      </c>
      <c r="BJ7" s="38">
        <v>15</v>
      </c>
      <c r="BK7" s="38">
        <v>9</v>
      </c>
      <c r="BL7" s="71">
        <v>149</v>
      </c>
      <c r="BM7" s="38">
        <v>122</v>
      </c>
      <c r="BN7" s="38">
        <v>5</v>
      </c>
      <c r="BO7" s="38">
        <v>65</v>
      </c>
      <c r="BP7" s="53">
        <v>90</v>
      </c>
      <c r="BQ7" s="38">
        <v>22</v>
      </c>
      <c r="BR7" s="38">
        <v>4</v>
      </c>
      <c r="BS7" s="38">
        <v>4</v>
      </c>
      <c r="BT7" s="71">
        <v>74</v>
      </c>
      <c r="BU7" s="38">
        <v>31</v>
      </c>
      <c r="BV7" s="53">
        <v>80</v>
      </c>
      <c r="BW7" s="38">
        <v>213</v>
      </c>
      <c r="BX7" s="38">
        <v>2</v>
      </c>
      <c r="BY7" s="53">
        <v>11</v>
      </c>
      <c r="BZ7" s="38">
        <v>24</v>
      </c>
      <c r="CA7" s="38">
        <v>21</v>
      </c>
      <c r="CB7" s="38">
        <v>0</v>
      </c>
      <c r="CC7" s="38">
        <v>4</v>
      </c>
      <c r="CD7" s="68">
        <v>396</v>
      </c>
      <c r="CE7" s="38">
        <v>8</v>
      </c>
      <c r="CF7" s="38">
        <v>0</v>
      </c>
      <c r="CG7" s="58">
        <v>9</v>
      </c>
      <c r="CH7" s="38">
        <v>1</v>
      </c>
      <c r="CI7" s="38">
        <v>2</v>
      </c>
      <c r="CJ7" s="38">
        <v>3</v>
      </c>
      <c r="CK7" s="38">
        <v>0</v>
      </c>
      <c r="CL7" s="38">
        <v>9</v>
      </c>
      <c r="CM7" s="38">
        <v>7</v>
      </c>
      <c r="CN7" s="38">
        <v>4</v>
      </c>
      <c r="CO7" s="38">
        <v>0</v>
      </c>
      <c r="CP7" s="38">
        <v>3</v>
      </c>
      <c r="CQ7" s="38">
        <v>6</v>
      </c>
      <c r="CR7" s="38">
        <v>2</v>
      </c>
      <c r="CS7" s="38">
        <v>0</v>
      </c>
      <c r="CT7" s="38">
        <v>1</v>
      </c>
      <c r="CU7" s="38">
        <v>1</v>
      </c>
      <c r="CV7" s="38">
        <v>1</v>
      </c>
      <c r="CW7" s="52">
        <v>411</v>
      </c>
      <c r="CX7" s="38">
        <v>13</v>
      </c>
      <c r="CY7" s="38">
        <v>15</v>
      </c>
      <c r="CZ7" s="38">
        <v>1</v>
      </c>
      <c r="DA7" s="44">
        <v>1</v>
      </c>
    </row>
    <row r="8" spans="1:105" ht="19.95" customHeight="1" x14ac:dyDescent="0.25">
      <c r="A8" s="107" t="s">
        <v>145</v>
      </c>
      <c r="B8" s="45">
        <v>0.39404374376666201</v>
      </c>
      <c r="C8" s="57">
        <v>0.29903105532932001</v>
      </c>
      <c r="D8" s="57">
        <v>0.35023611049345499</v>
      </c>
      <c r="E8" s="59">
        <v>0.45833562639152398</v>
      </c>
      <c r="F8" s="59">
        <v>0.44163526915641199</v>
      </c>
      <c r="G8" s="39">
        <v>0.39145866406151703</v>
      </c>
      <c r="H8" s="70">
        <v>0.31186590119752799</v>
      </c>
      <c r="I8" s="57">
        <v>0.30351909248796699</v>
      </c>
      <c r="J8" s="39">
        <v>0.35394211399860198</v>
      </c>
      <c r="K8" s="59">
        <v>0.452247070637049</v>
      </c>
      <c r="L8" s="59">
        <v>0.451288011686927</v>
      </c>
      <c r="M8" s="39">
        <v>0.42199201143947201</v>
      </c>
      <c r="N8" s="59">
        <v>0.49665386299922398</v>
      </c>
      <c r="O8" s="39">
        <v>0.39145866406151703</v>
      </c>
      <c r="P8" s="54">
        <v>0.34168627892633902</v>
      </c>
      <c r="Q8" s="39">
        <v>0.37516165367396098</v>
      </c>
      <c r="R8" s="39">
        <v>0.43978772199670901</v>
      </c>
      <c r="S8" s="39">
        <v>0.40157012358377597</v>
      </c>
      <c r="T8" s="39">
        <v>0.40299715612211001</v>
      </c>
      <c r="U8" s="39">
        <v>0.33731403682940803</v>
      </c>
      <c r="V8" s="39">
        <v>0.38951560507988597</v>
      </c>
      <c r="W8" s="39">
        <v>0.39632858603143001</v>
      </c>
      <c r="X8" s="39">
        <v>0.45407890381889598</v>
      </c>
      <c r="Y8" s="39">
        <v>0.33340225204556301</v>
      </c>
      <c r="Z8" s="39">
        <v>0.44719383500995902</v>
      </c>
      <c r="AA8" s="39">
        <v>0.403693246289685</v>
      </c>
      <c r="AB8" s="39">
        <v>0</v>
      </c>
      <c r="AC8" s="54">
        <v>0.37516165367396098</v>
      </c>
      <c r="AD8" s="39">
        <v>0.36490095641356601</v>
      </c>
      <c r="AE8" s="39">
        <v>0.42544128270402498</v>
      </c>
      <c r="AF8" s="39">
        <v>0.39464280040744698</v>
      </c>
      <c r="AG8" s="39">
        <v>0.37804292289006503</v>
      </c>
      <c r="AH8" s="39">
        <v>0.30818122351295602</v>
      </c>
      <c r="AI8" s="39">
        <v>0.36075059153778</v>
      </c>
      <c r="AJ8" s="39">
        <v>0.45227835823559598</v>
      </c>
      <c r="AK8" s="39">
        <v>0.459364751696476</v>
      </c>
      <c r="AL8" s="39">
        <v>0.39809886698684599</v>
      </c>
      <c r="AM8" s="39">
        <v>0.37751890030029001</v>
      </c>
      <c r="AN8" s="39">
        <v>0.42158026797107401</v>
      </c>
      <c r="AO8" s="39">
        <v>0.44828362203184102</v>
      </c>
      <c r="AP8" s="39">
        <v>0.36915380478257498</v>
      </c>
      <c r="AQ8" s="39">
        <v>0.35953579921103002</v>
      </c>
      <c r="AR8" s="39">
        <v>0.40725647843778401</v>
      </c>
      <c r="AS8" s="39">
        <v>0.41136846803334398</v>
      </c>
      <c r="AT8" s="54">
        <v>0.36398714547278499</v>
      </c>
      <c r="AU8" s="59">
        <v>0.44689280139911502</v>
      </c>
      <c r="AV8" s="39">
        <v>0.33977652471453001</v>
      </c>
      <c r="AW8" s="39">
        <v>0.31553595165438297</v>
      </c>
      <c r="AX8" s="39">
        <v>0.432785132382141</v>
      </c>
      <c r="AY8" s="39">
        <v>0.34044746696525002</v>
      </c>
      <c r="AZ8" s="39">
        <v>0.40455873421876798</v>
      </c>
      <c r="BA8" s="54">
        <v>0.391953857085239</v>
      </c>
      <c r="BB8" s="39">
        <v>0.41543618781640201</v>
      </c>
      <c r="BC8" s="39">
        <v>0.43240776860410002</v>
      </c>
      <c r="BD8" s="39">
        <v>0.36091525429381399</v>
      </c>
      <c r="BE8" s="67">
        <v>0.43064066096928499</v>
      </c>
      <c r="BF8" s="39">
        <v>0.35579023105961499</v>
      </c>
      <c r="BG8" s="39">
        <v>0.38797305669762999</v>
      </c>
      <c r="BH8" s="70">
        <v>0.33336393075568899</v>
      </c>
      <c r="BI8" s="39">
        <v>0.34877587853507402</v>
      </c>
      <c r="BJ8" s="39">
        <v>0.32586480257334999</v>
      </c>
      <c r="BK8" s="39">
        <v>0.42042134559400102</v>
      </c>
      <c r="BL8" s="54">
        <v>0.42468709190008902</v>
      </c>
      <c r="BM8" s="39">
        <v>0.39315759335172201</v>
      </c>
      <c r="BN8" s="39">
        <v>0.29290832544687501</v>
      </c>
      <c r="BO8" s="39">
        <v>0.39133782278599799</v>
      </c>
      <c r="BP8" s="39">
        <v>0.38640013237301701</v>
      </c>
      <c r="BQ8" s="57">
        <v>0.28807548659889198</v>
      </c>
      <c r="BR8" s="39">
        <v>0.32213625383526101</v>
      </c>
      <c r="BS8" s="39">
        <v>0.23095057199798499</v>
      </c>
      <c r="BT8" s="54">
        <v>0.35909018227899703</v>
      </c>
      <c r="BU8" s="39">
        <v>0.37547898680437602</v>
      </c>
      <c r="BV8" s="39">
        <v>0.370369805847372</v>
      </c>
      <c r="BW8" s="39">
        <v>0.42146330800847498</v>
      </c>
      <c r="BX8" s="39">
        <v>0.32296954120152499</v>
      </c>
      <c r="BY8" s="39">
        <v>0.299111163156488</v>
      </c>
      <c r="BZ8" s="39">
        <v>0.4499472059322</v>
      </c>
      <c r="CA8" s="39">
        <v>0.36807512027015798</v>
      </c>
      <c r="CB8" s="39">
        <v>0</v>
      </c>
      <c r="CC8" s="39">
        <v>0.311728893009249</v>
      </c>
      <c r="CD8" s="54">
        <v>0.39870185371058697</v>
      </c>
      <c r="CE8" s="39">
        <v>0.367566824651547</v>
      </c>
      <c r="CF8" s="39">
        <v>0</v>
      </c>
      <c r="CG8" s="39">
        <v>0.474038159133371</v>
      </c>
      <c r="CH8" s="39">
        <v>0.59606718746324505</v>
      </c>
      <c r="CI8" s="39">
        <v>0.13687928010269301</v>
      </c>
      <c r="CJ8" s="39">
        <v>0.203253772041878</v>
      </c>
      <c r="CK8" s="59">
        <v>0.72159712494924899</v>
      </c>
      <c r="CL8" s="39">
        <v>0.40298884204517499</v>
      </c>
      <c r="CM8" s="39">
        <v>0.41204998374028201</v>
      </c>
      <c r="CN8" s="39">
        <v>0.229646064588298</v>
      </c>
      <c r="CO8" s="39">
        <v>0.43644808006338498</v>
      </c>
      <c r="CP8" s="39">
        <v>0.325502096747388</v>
      </c>
      <c r="CQ8" s="39">
        <v>0.31698768324743598</v>
      </c>
      <c r="CR8" s="39">
        <v>0.542266137833744</v>
      </c>
      <c r="CS8" s="39">
        <v>0</v>
      </c>
      <c r="CT8" s="39">
        <v>0.24327989374765099</v>
      </c>
      <c r="CU8" s="39">
        <v>0.35222478070424001</v>
      </c>
      <c r="CV8" s="39">
        <v>0.29879245753551498</v>
      </c>
      <c r="CW8" s="67">
        <v>0.40381105889873498</v>
      </c>
      <c r="CX8" s="39">
        <v>0.275166476918143</v>
      </c>
      <c r="CY8" s="39">
        <v>0.41322875261647202</v>
      </c>
      <c r="CZ8" s="39">
        <v>0.38472236798751402</v>
      </c>
      <c r="DA8" s="45">
        <v>0.275145744255265</v>
      </c>
    </row>
    <row r="9" spans="1:105" ht="19.95" customHeight="1" x14ac:dyDescent="0.25">
      <c r="A9" s="107"/>
      <c r="B9" s="46">
        <v>788</v>
      </c>
      <c r="C9" s="58">
        <v>108</v>
      </c>
      <c r="D9" s="58">
        <v>188</v>
      </c>
      <c r="E9" s="53">
        <v>234</v>
      </c>
      <c r="F9" s="53">
        <v>233</v>
      </c>
      <c r="G9" s="40">
        <v>27</v>
      </c>
      <c r="H9" s="71">
        <v>63</v>
      </c>
      <c r="I9" s="58">
        <v>101</v>
      </c>
      <c r="J9" s="40">
        <v>117</v>
      </c>
      <c r="K9" s="53">
        <v>142</v>
      </c>
      <c r="L9" s="53">
        <v>150</v>
      </c>
      <c r="M9" s="40">
        <v>116</v>
      </c>
      <c r="N9" s="53">
        <v>73</v>
      </c>
      <c r="O9" s="40">
        <v>27</v>
      </c>
      <c r="P9" s="55">
        <v>57</v>
      </c>
      <c r="Q9" s="40">
        <v>20</v>
      </c>
      <c r="R9" s="40">
        <v>35</v>
      </c>
      <c r="S9" s="40">
        <v>89</v>
      </c>
      <c r="T9" s="40">
        <v>66</v>
      </c>
      <c r="U9" s="40">
        <v>49</v>
      </c>
      <c r="V9" s="40">
        <v>68</v>
      </c>
      <c r="W9" s="40">
        <v>37</v>
      </c>
      <c r="X9" s="40">
        <v>85</v>
      </c>
      <c r="Y9" s="40">
        <v>88</v>
      </c>
      <c r="Z9" s="40">
        <v>124</v>
      </c>
      <c r="AA9" s="40">
        <v>70</v>
      </c>
      <c r="AB9" s="40">
        <v>0</v>
      </c>
      <c r="AC9" s="55">
        <v>20</v>
      </c>
      <c r="AD9" s="40">
        <v>68</v>
      </c>
      <c r="AE9" s="40">
        <v>22</v>
      </c>
      <c r="AF9" s="40">
        <v>43</v>
      </c>
      <c r="AG9" s="40">
        <v>29</v>
      </c>
      <c r="AH9" s="40">
        <v>25</v>
      </c>
      <c r="AI9" s="40">
        <v>32</v>
      </c>
      <c r="AJ9" s="40">
        <v>54</v>
      </c>
      <c r="AK9" s="40">
        <v>34</v>
      </c>
      <c r="AL9" s="40">
        <v>209</v>
      </c>
      <c r="AM9" s="40">
        <v>65</v>
      </c>
      <c r="AN9" s="40">
        <v>37</v>
      </c>
      <c r="AO9" s="40">
        <v>40</v>
      </c>
      <c r="AP9" s="40">
        <v>37</v>
      </c>
      <c r="AQ9" s="40">
        <v>18</v>
      </c>
      <c r="AR9" s="40">
        <v>22</v>
      </c>
      <c r="AS9" s="40">
        <v>32</v>
      </c>
      <c r="AT9" s="55">
        <v>279</v>
      </c>
      <c r="AU9" s="53">
        <v>189</v>
      </c>
      <c r="AV9" s="40">
        <v>20</v>
      </c>
      <c r="AW9" s="40">
        <v>22</v>
      </c>
      <c r="AX9" s="40">
        <v>167</v>
      </c>
      <c r="AY9" s="40">
        <v>38</v>
      </c>
      <c r="AZ9" s="40">
        <v>72</v>
      </c>
      <c r="BA9" s="55">
        <v>306</v>
      </c>
      <c r="BB9" s="40">
        <v>317</v>
      </c>
      <c r="BC9" s="40">
        <v>90</v>
      </c>
      <c r="BD9" s="40">
        <v>164</v>
      </c>
      <c r="BE9" s="68">
        <v>319</v>
      </c>
      <c r="BF9" s="40">
        <v>190</v>
      </c>
      <c r="BG9" s="40">
        <v>333</v>
      </c>
      <c r="BH9" s="71">
        <v>118</v>
      </c>
      <c r="BI9" s="40">
        <v>48</v>
      </c>
      <c r="BJ9" s="40">
        <v>19</v>
      </c>
      <c r="BK9" s="40">
        <v>9</v>
      </c>
      <c r="BL9" s="55">
        <v>314</v>
      </c>
      <c r="BM9" s="40">
        <v>203</v>
      </c>
      <c r="BN9" s="40">
        <v>6</v>
      </c>
      <c r="BO9" s="40">
        <v>113</v>
      </c>
      <c r="BP9" s="40">
        <v>106</v>
      </c>
      <c r="BQ9" s="58">
        <v>37</v>
      </c>
      <c r="BR9" s="40">
        <v>5</v>
      </c>
      <c r="BS9" s="40">
        <v>4</v>
      </c>
      <c r="BT9" s="55">
        <v>151</v>
      </c>
      <c r="BU9" s="40">
        <v>50</v>
      </c>
      <c r="BV9" s="40">
        <v>104</v>
      </c>
      <c r="BW9" s="40">
        <v>372</v>
      </c>
      <c r="BX9" s="40">
        <v>4</v>
      </c>
      <c r="BY9" s="40">
        <v>6</v>
      </c>
      <c r="BZ9" s="40">
        <v>58</v>
      </c>
      <c r="CA9" s="40">
        <v>39</v>
      </c>
      <c r="CB9" s="40">
        <v>0</v>
      </c>
      <c r="CC9" s="40">
        <v>4</v>
      </c>
      <c r="CD9" s="55">
        <v>644</v>
      </c>
      <c r="CE9" s="40">
        <v>11</v>
      </c>
      <c r="CF9" s="40">
        <v>0</v>
      </c>
      <c r="CG9" s="40">
        <v>36</v>
      </c>
      <c r="CH9" s="40">
        <v>4</v>
      </c>
      <c r="CI9" s="40">
        <v>1</v>
      </c>
      <c r="CJ9" s="40">
        <v>4</v>
      </c>
      <c r="CK9" s="53">
        <v>9</v>
      </c>
      <c r="CL9" s="40">
        <v>13</v>
      </c>
      <c r="CM9" s="40">
        <v>15</v>
      </c>
      <c r="CN9" s="40">
        <v>3</v>
      </c>
      <c r="CO9" s="40">
        <v>6</v>
      </c>
      <c r="CP9" s="40">
        <v>4</v>
      </c>
      <c r="CQ9" s="40">
        <v>16</v>
      </c>
      <c r="CR9" s="40">
        <v>7</v>
      </c>
      <c r="CS9" s="40">
        <v>0</v>
      </c>
      <c r="CT9" s="40">
        <v>1</v>
      </c>
      <c r="CU9" s="40">
        <v>2</v>
      </c>
      <c r="CV9" s="40">
        <v>1</v>
      </c>
      <c r="CW9" s="68">
        <v>720</v>
      </c>
      <c r="CX9" s="40">
        <v>12</v>
      </c>
      <c r="CY9" s="40">
        <v>35</v>
      </c>
      <c r="CZ9" s="40">
        <v>6</v>
      </c>
      <c r="DA9" s="46">
        <v>5</v>
      </c>
    </row>
    <row r="10" spans="1:105" ht="19.95" customHeight="1" x14ac:dyDescent="0.25">
      <c r="A10" s="108" t="s">
        <v>146</v>
      </c>
      <c r="B10" s="47">
        <v>0.30327320246795397</v>
      </c>
      <c r="C10" s="41">
        <v>0.34640201560410999</v>
      </c>
      <c r="D10" s="59">
        <v>0.34374779375016701</v>
      </c>
      <c r="E10" s="57">
        <v>0.216699613245558</v>
      </c>
      <c r="F10" s="41">
        <v>0.310370129156953</v>
      </c>
      <c r="G10" s="41">
        <v>0.35034350751577997</v>
      </c>
      <c r="H10" s="56">
        <v>0.34825268643107998</v>
      </c>
      <c r="I10" s="41">
        <v>0.30857150636435599</v>
      </c>
      <c r="J10" s="59">
        <v>0.39865148916986398</v>
      </c>
      <c r="K10" s="57">
        <v>0.221785875268602</v>
      </c>
      <c r="L10" s="57">
        <v>0.21334515028498199</v>
      </c>
      <c r="M10" s="41">
        <v>0.32779529919004202</v>
      </c>
      <c r="N10" s="41">
        <v>0.32607846515031802</v>
      </c>
      <c r="O10" s="41">
        <v>0.35034350751577997</v>
      </c>
      <c r="P10" s="56">
        <v>0.28477524846461499</v>
      </c>
      <c r="Q10" s="41">
        <v>0.31027311388962298</v>
      </c>
      <c r="R10" s="41">
        <v>0.245475450331754</v>
      </c>
      <c r="S10" s="41">
        <v>0.27328639700426199</v>
      </c>
      <c r="T10" s="41">
        <v>0.27590722832529802</v>
      </c>
      <c r="U10" s="41">
        <v>0.35192837832938501</v>
      </c>
      <c r="V10" s="41">
        <v>0.32020448183785699</v>
      </c>
      <c r="W10" s="41">
        <v>0.28316976485091699</v>
      </c>
      <c r="X10" s="41">
        <v>0.27105008566100303</v>
      </c>
      <c r="Y10" s="59">
        <v>0.45258239705965703</v>
      </c>
      <c r="Z10" s="57">
        <v>0.229953396981154</v>
      </c>
      <c r="AA10" s="41">
        <v>0.28765222057336198</v>
      </c>
      <c r="AB10" s="41">
        <v>0</v>
      </c>
      <c r="AC10" s="56">
        <v>0.31027311388962298</v>
      </c>
      <c r="AD10" s="41">
        <v>0.30517348559486202</v>
      </c>
      <c r="AE10" s="41">
        <v>0.247860592861472</v>
      </c>
      <c r="AF10" s="41">
        <v>0.31087085613927301</v>
      </c>
      <c r="AG10" s="41">
        <v>0.31094239475137397</v>
      </c>
      <c r="AH10" s="41">
        <v>0.29809734762408802</v>
      </c>
      <c r="AI10" s="41">
        <v>0.27452333647421301</v>
      </c>
      <c r="AJ10" s="41">
        <v>0.28576964128610299</v>
      </c>
      <c r="AK10" s="41">
        <v>0.24930839920300299</v>
      </c>
      <c r="AL10" s="59">
        <v>0.35025056627502699</v>
      </c>
      <c r="AM10" s="41">
        <v>0.29878046008126002</v>
      </c>
      <c r="AN10" s="41">
        <v>0.25208162531800399</v>
      </c>
      <c r="AO10" s="41">
        <v>0.23130165750071</v>
      </c>
      <c r="AP10" s="41">
        <v>0.36361356888399898</v>
      </c>
      <c r="AQ10" s="41">
        <v>0.30094412938605702</v>
      </c>
      <c r="AR10" s="41">
        <v>0.213192405048064</v>
      </c>
      <c r="AS10" s="41">
        <v>0.25940315266180503</v>
      </c>
      <c r="AT10" s="67">
        <v>0.34066271798425901</v>
      </c>
      <c r="AU10" s="41">
        <v>0.268779258440423</v>
      </c>
      <c r="AV10" s="41">
        <v>0.32089861187892399</v>
      </c>
      <c r="AW10" s="41">
        <v>0.38174500879416501</v>
      </c>
      <c r="AX10" s="41">
        <v>0.32567139553261598</v>
      </c>
      <c r="AY10" s="41">
        <v>0.25080306174259098</v>
      </c>
      <c r="AZ10" s="57">
        <v>0.16903859308432001</v>
      </c>
      <c r="BA10" s="67">
        <v>0.34526253653192901</v>
      </c>
      <c r="BB10" s="41">
        <v>0.28250772950289599</v>
      </c>
      <c r="BC10" s="41">
        <v>0.24365710511932001</v>
      </c>
      <c r="BD10" s="41">
        <v>0.26522204170723801</v>
      </c>
      <c r="BE10" s="70">
        <v>0.256281585476</v>
      </c>
      <c r="BF10" s="41">
        <v>0.28446217299646998</v>
      </c>
      <c r="BG10" s="59">
        <v>0.33615037571706402</v>
      </c>
      <c r="BH10" s="56">
        <v>0.33162942413548702</v>
      </c>
      <c r="BI10" s="57">
        <v>0.16322710554637701</v>
      </c>
      <c r="BJ10" s="41">
        <v>0.232656934186731</v>
      </c>
      <c r="BK10" s="57">
        <v>3.8471706974101599E-2</v>
      </c>
      <c r="BL10" s="56">
        <v>0.31591318774452298</v>
      </c>
      <c r="BM10" s="41">
        <v>0.31780867689002901</v>
      </c>
      <c r="BN10" s="41">
        <v>0.263817973480726</v>
      </c>
      <c r="BO10" s="41">
        <v>0.300144927679801</v>
      </c>
      <c r="BP10" s="57">
        <v>0.206372679630689</v>
      </c>
      <c r="BQ10" s="59">
        <v>0.40676549820330699</v>
      </c>
      <c r="BR10" s="41">
        <v>0.34112284472968202</v>
      </c>
      <c r="BS10" s="41">
        <v>0.155152291296901</v>
      </c>
      <c r="BT10" s="56">
        <v>0.33496183890901798</v>
      </c>
      <c r="BU10" s="41">
        <v>0.28989542064011398</v>
      </c>
      <c r="BV10" s="41">
        <v>0.27442493899591702</v>
      </c>
      <c r="BW10" s="41">
        <v>0.29920171140788399</v>
      </c>
      <c r="BX10" s="41">
        <v>0.29641100173728502</v>
      </c>
      <c r="BY10" s="57">
        <v>0</v>
      </c>
      <c r="BZ10" s="41">
        <v>0.31709415357160697</v>
      </c>
      <c r="CA10" s="41">
        <v>0.36157648420204302</v>
      </c>
      <c r="CB10" s="41">
        <v>1</v>
      </c>
      <c r="CC10" s="41">
        <v>5.8854401141791302E-2</v>
      </c>
      <c r="CD10" s="56">
        <v>0.29331121567010798</v>
      </c>
      <c r="CE10" s="41">
        <v>0.31189546777020799</v>
      </c>
      <c r="CF10" s="41">
        <v>0</v>
      </c>
      <c r="CG10" s="41">
        <v>0.29407367909049997</v>
      </c>
      <c r="CH10" s="41">
        <v>0.13689181307509701</v>
      </c>
      <c r="CI10" s="41">
        <v>0.62934625727624205</v>
      </c>
      <c r="CJ10" s="59">
        <v>0.60162675986931802</v>
      </c>
      <c r="CK10" s="41">
        <v>0.27840287505075101</v>
      </c>
      <c r="CL10" s="41">
        <v>0.28385609519959498</v>
      </c>
      <c r="CM10" s="41">
        <v>0.29967226445307799</v>
      </c>
      <c r="CN10" s="41">
        <v>0.38334979416300002</v>
      </c>
      <c r="CO10" s="41">
        <v>0.40591488879445897</v>
      </c>
      <c r="CP10" s="41">
        <v>0.30931269421410201</v>
      </c>
      <c r="CQ10" s="41">
        <v>0.44231562160509202</v>
      </c>
      <c r="CR10" s="41">
        <v>0.164625403224641</v>
      </c>
      <c r="CS10" s="41">
        <v>0.75215165275051299</v>
      </c>
      <c r="CT10" s="41">
        <v>0.46402339782068802</v>
      </c>
      <c r="CU10" s="41">
        <v>0.23141823156942201</v>
      </c>
      <c r="CV10" s="41">
        <v>0</v>
      </c>
      <c r="CW10" s="56">
        <v>0.30232344705138597</v>
      </c>
      <c r="CX10" s="41">
        <v>0.264495176975519</v>
      </c>
      <c r="CY10" s="41">
        <v>0.334970752081649</v>
      </c>
      <c r="CZ10" s="41">
        <v>0.35622806970554699</v>
      </c>
      <c r="DA10" s="47">
        <v>0.25248173553719799</v>
      </c>
    </row>
    <row r="11" spans="1:105" ht="19.95" customHeight="1" x14ac:dyDescent="0.25">
      <c r="A11" s="108"/>
      <c r="B11" s="44">
        <v>607</v>
      </c>
      <c r="C11" s="38">
        <v>125</v>
      </c>
      <c r="D11" s="53">
        <v>184</v>
      </c>
      <c r="E11" s="58">
        <v>110</v>
      </c>
      <c r="F11" s="38">
        <v>163</v>
      </c>
      <c r="G11" s="38">
        <v>24</v>
      </c>
      <c r="H11" s="52">
        <v>70</v>
      </c>
      <c r="I11" s="38">
        <v>103</v>
      </c>
      <c r="J11" s="53">
        <v>132</v>
      </c>
      <c r="K11" s="58">
        <v>70</v>
      </c>
      <c r="L11" s="58">
        <v>71</v>
      </c>
      <c r="M11" s="38">
        <v>90</v>
      </c>
      <c r="N11" s="38">
        <v>48</v>
      </c>
      <c r="O11" s="38">
        <v>24</v>
      </c>
      <c r="P11" s="52">
        <v>47</v>
      </c>
      <c r="Q11" s="38">
        <v>17</v>
      </c>
      <c r="R11" s="38">
        <v>20</v>
      </c>
      <c r="S11" s="38">
        <v>60</v>
      </c>
      <c r="T11" s="38">
        <v>45</v>
      </c>
      <c r="U11" s="38">
        <v>51</v>
      </c>
      <c r="V11" s="38">
        <v>56</v>
      </c>
      <c r="W11" s="38">
        <v>26</v>
      </c>
      <c r="X11" s="38">
        <v>51</v>
      </c>
      <c r="Y11" s="53">
        <v>119</v>
      </c>
      <c r="Z11" s="58">
        <v>64</v>
      </c>
      <c r="AA11" s="38">
        <v>50</v>
      </c>
      <c r="AB11" s="38">
        <v>0</v>
      </c>
      <c r="AC11" s="52">
        <v>17</v>
      </c>
      <c r="AD11" s="38">
        <v>57</v>
      </c>
      <c r="AE11" s="38">
        <v>13</v>
      </c>
      <c r="AF11" s="38">
        <v>34</v>
      </c>
      <c r="AG11" s="38">
        <v>24</v>
      </c>
      <c r="AH11" s="38">
        <v>24</v>
      </c>
      <c r="AI11" s="38">
        <v>24</v>
      </c>
      <c r="AJ11" s="38">
        <v>34</v>
      </c>
      <c r="AK11" s="38">
        <v>18</v>
      </c>
      <c r="AL11" s="53">
        <v>184</v>
      </c>
      <c r="AM11" s="38">
        <v>51</v>
      </c>
      <c r="AN11" s="38">
        <v>22</v>
      </c>
      <c r="AO11" s="38">
        <v>21</v>
      </c>
      <c r="AP11" s="38">
        <v>36</v>
      </c>
      <c r="AQ11" s="38">
        <v>15</v>
      </c>
      <c r="AR11" s="38">
        <v>12</v>
      </c>
      <c r="AS11" s="38">
        <v>20</v>
      </c>
      <c r="AT11" s="68">
        <v>261</v>
      </c>
      <c r="AU11" s="38">
        <v>114</v>
      </c>
      <c r="AV11" s="38">
        <v>19</v>
      </c>
      <c r="AW11" s="38">
        <v>26</v>
      </c>
      <c r="AX11" s="38">
        <v>126</v>
      </c>
      <c r="AY11" s="38">
        <v>28</v>
      </c>
      <c r="AZ11" s="58">
        <v>30</v>
      </c>
      <c r="BA11" s="68">
        <v>270</v>
      </c>
      <c r="BB11" s="38">
        <v>216</v>
      </c>
      <c r="BC11" s="38">
        <v>51</v>
      </c>
      <c r="BD11" s="38">
        <v>120</v>
      </c>
      <c r="BE11" s="71">
        <v>190</v>
      </c>
      <c r="BF11" s="38">
        <v>152</v>
      </c>
      <c r="BG11" s="53">
        <v>289</v>
      </c>
      <c r="BH11" s="52">
        <v>117</v>
      </c>
      <c r="BI11" s="58">
        <v>22</v>
      </c>
      <c r="BJ11" s="38">
        <v>14</v>
      </c>
      <c r="BK11" s="58">
        <v>1</v>
      </c>
      <c r="BL11" s="52">
        <v>234</v>
      </c>
      <c r="BM11" s="38">
        <v>164</v>
      </c>
      <c r="BN11" s="38">
        <v>5</v>
      </c>
      <c r="BO11" s="38">
        <v>87</v>
      </c>
      <c r="BP11" s="58">
        <v>57</v>
      </c>
      <c r="BQ11" s="53">
        <v>52</v>
      </c>
      <c r="BR11" s="38">
        <v>5</v>
      </c>
      <c r="BS11" s="38">
        <v>3</v>
      </c>
      <c r="BT11" s="52">
        <v>141</v>
      </c>
      <c r="BU11" s="38">
        <v>38</v>
      </c>
      <c r="BV11" s="38">
        <v>77</v>
      </c>
      <c r="BW11" s="38">
        <v>264</v>
      </c>
      <c r="BX11" s="38">
        <v>4</v>
      </c>
      <c r="BY11" s="58">
        <v>0</v>
      </c>
      <c r="BZ11" s="38">
        <v>41</v>
      </c>
      <c r="CA11" s="38">
        <v>38</v>
      </c>
      <c r="CB11" s="38">
        <v>2</v>
      </c>
      <c r="CC11" s="38">
        <v>1</v>
      </c>
      <c r="CD11" s="52">
        <v>474</v>
      </c>
      <c r="CE11" s="38">
        <v>10</v>
      </c>
      <c r="CF11" s="38">
        <v>0</v>
      </c>
      <c r="CG11" s="38">
        <v>22</v>
      </c>
      <c r="CH11" s="38">
        <v>1</v>
      </c>
      <c r="CI11" s="38">
        <v>6</v>
      </c>
      <c r="CJ11" s="53">
        <v>11</v>
      </c>
      <c r="CK11" s="38">
        <v>3</v>
      </c>
      <c r="CL11" s="38">
        <v>9</v>
      </c>
      <c r="CM11" s="38">
        <v>11</v>
      </c>
      <c r="CN11" s="38">
        <v>6</v>
      </c>
      <c r="CO11" s="38">
        <v>5</v>
      </c>
      <c r="CP11" s="38">
        <v>4</v>
      </c>
      <c r="CQ11" s="38">
        <v>23</v>
      </c>
      <c r="CR11" s="38">
        <v>2</v>
      </c>
      <c r="CS11" s="38">
        <v>3</v>
      </c>
      <c r="CT11" s="38">
        <v>2</v>
      </c>
      <c r="CU11" s="38">
        <v>1</v>
      </c>
      <c r="CV11" s="38">
        <v>0</v>
      </c>
      <c r="CW11" s="52">
        <v>539</v>
      </c>
      <c r="CX11" s="38">
        <v>11</v>
      </c>
      <c r="CY11" s="38">
        <v>28</v>
      </c>
      <c r="CZ11" s="38">
        <v>5</v>
      </c>
      <c r="DA11" s="44">
        <v>4</v>
      </c>
    </row>
    <row r="12" spans="1:105" ht="19.95" customHeight="1" x14ac:dyDescent="0.25">
      <c r="A12" s="107" t="s">
        <v>147</v>
      </c>
      <c r="B12" s="45">
        <v>4.4942429382070902E-2</v>
      </c>
      <c r="C12" s="59">
        <v>7.5097041544246401E-2</v>
      </c>
      <c r="D12" s="39">
        <v>4.5352155989502901E-2</v>
      </c>
      <c r="E12" s="39">
        <v>3.2408915399821998E-2</v>
      </c>
      <c r="F12" s="39">
        <v>3.6587239316978097E-2</v>
      </c>
      <c r="G12" s="39">
        <v>4.0767329721165098E-2</v>
      </c>
      <c r="H12" s="67">
        <v>9.7096713502050999E-2</v>
      </c>
      <c r="I12" s="39">
        <v>4.4448805974062797E-2</v>
      </c>
      <c r="J12" s="39">
        <v>3.6371473534759099E-2</v>
      </c>
      <c r="K12" s="39">
        <v>6.0347481679219599E-2</v>
      </c>
      <c r="L12" s="57">
        <v>1.9903798956290401E-2</v>
      </c>
      <c r="M12" s="39">
        <v>3.4501035294832699E-2</v>
      </c>
      <c r="N12" s="39">
        <v>3.9317075662597199E-2</v>
      </c>
      <c r="O12" s="39">
        <v>4.0767329721165098E-2</v>
      </c>
      <c r="P12" s="54">
        <v>6.2271658918718303E-2</v>
      </c>
      <c r="Q12" s="39">
        <v>0</v>
      </c>
      <c r="R12" s="39">
        <v>2.1191087085895999E-2</v>
      </c>
      <c r="S12" s="39">
        <v>4.0396048860780201E-2</v>
      </c>
      <c r="T12" s="39">
        <v>4.4819858194446997E-2</v>
      </c>
      <c r="U12" s="39">
        <v>8.0100956695504197E-2</v>
      </c>
      <c r="V12" s="39">
        <v>2.6923746050870299E-2</v>
      </c>
      <c r="W12" s="39">
        <v>2.7029132516285598E-2</v>
      </c>
      <c r="X12" s="39">
        <v>5.5749374193998398E-2</v>
      </c>
      <c r="Y12" s="39">
        <v>5.95008651662393E-2</v>
      </c>
      <c r="Z12" s="39">
        <v>2.8822484489397799E-2</v>
      </c>
      <c r="AA12" s="39">
        <v>4.9456934716230902E-2</v>
      </c>
      <c r="AB12" s="39">
        <v>0</v>
      </c>
      <c r="AC12" s="54">
        <v>0</v>
      </c>
      <c r="AD12" s="39">
        <v>5.23048759742707E-2</v>
      </c>
      <c r="AE12" s="39">
        <v>1.7183146914678399E-2</v>
      </c>
      <c r="AF12" s="39">
        <v>4.2713338470785601E-2</v>
      </c>
      <c r="AG12" s="39">
        <v>3.2957275388376103E-2</v>
      </c>
      <c r="AH12" s="39">
        <v>6.5226738229749101E-2</v>
      </c>
      <c r="AI12" s="39">
        <v>7.0343220662575298E-2</v>
      </c>
      <c r="AJ12" s="39">
        <v>2.4975254949136199E-2</v>
      </c>
      <c r="AK12" s="39">
        <v>4.69725824399332E-2</v>
      </c>
      <c r="AL12" s="39">
        <v>4.8684755964986198E-2</v>
      </c>
      <c r="AM12" s="39">
        <v>3.9739526516402897E-2</v>
      </c>
      <c r="AN12" s="39">
        <v>9.60942564357797E-3</v>
      </c>
      <c r="AO12" s="39">
        <v>7.1225993525854805E-2</v>
      </c>
      <c r="AP12" s="39">
        <v>7.4838921824519899E-2</v>
      </c>
      <c r="AQ12" s="39">
        <v>4.9858164305381397E-2</v>
      </c>
      <c r="AR12" s="39">
        <v>2.93007652923792E-2</v>
      </c>
      <c r="AS12" s="39">
        <v>3.96290137897451E-2</v>
      </c>
      <c r="AT12" s="54">
        <v>5.1567523822794697E-2</v>
      </c>
      <c r="AU12" s="39">
        <v>4.74457001342014E-2</v>
      </c>
      <c r="AV12" s="39">
        <v>3.5613525327349502E-2</v>
      </c>
      <c r="AW12" s="39">
        <v>6.3880761817717402E-2</v>
      </c>
      <c r="AX12" s="39">
        <v>3.7725785811744399E-2</v>
      </c>
      <c r="AY12" s="39">
        <v>6.2379597521992E-2</v>
      </c>
      <c r="AZ12" s="39">
        <v>1.2206185866780199E-2</v>
      </c>
      <c r="BA12" s="54">
        <v>4.0666580712667003E-2</v>
      </c>
      <c r="BB12" s="39">
        <v>4.22109478461586E-2</v>
      </c>
      <c r="BC12" s="39">
        <v>3.0572379659945002E-2</v>
      </c>
      <c r="BD12" s="39">
        <v>5.7118013139342699E-2</v>
      </c>
      <c r="BE12" s="54">
        <v>3.6029191412040897E-2</v>
      </c>
      <c r="BF12" s="39">
        <v>3.5744968369685298E-2</v>
      </c>
      <c r="BG12" s="59">
        <v>6.1359232133117302E-2</v>
      </c>
      <c r="BH12" s="54">
        <v>3.3264493084499802E-2</v>
      </c>
      <c r="BI12" s="39">
        <v>3.5728575945182403E-2</v>
      </c>
      <c r="BJ12" s="59">
        <v>0.14726600768203299</v>
      </c>
      <c r="BK12" s="39">
        <v>0.10496574181924199</v>
      </c>
      <c r="BL12" s="54">
        <v>3.96146129906641E-2</v>
      </c>
      <c r="BM12" s="39">
        <v>3.3306377045522098E-2</v>
      </c>
      <c r="BN12" s="39">
        <v>0.14397118365754699</v>
      </c>
      <c r="BO12" s="39">
        <v>5.1154983366137198E-2</v>
      </c>
      <c r="BP12" s="39">
        <v>4.8830880185817702E-2</v>
      </c>
      <c r="BQ12" s="39">
        <v>8.3406180363397101E-2</v>
      </c>
      <c r="BR12" s="39">
        <v>0.10812866230627199</v>
      </c>
      <c r="BS12" s="39">
        <v>0</v>
      </c>
      <c r="BT12" s="67">
        <v>6.9603858982028297E-2</v>
      </c>
      <c r="BU12" s="39">
        <v>7.0688143905580397E-2</v>
      </c>
      <c r="BV12" s="39">
        <v>5.1783775982039898E-2</v>
      </c>
      <c r="BW12" s="57">
        <v>2.5847247174661601E-2</v>
      </c>
      <c r="BX12" s="59">
        <v>0.26075590170189</v>
      </c>
      <c r="BY12" s="39">
        <v>9.8293659957401094E-2</v>
      </c>
      <c r="BZ12" s="39">
        <v>3.8451543864258197E-2</v>
      </c>
      <c r="CA12" s="39">
        <v>2.51125686547581E-2</v>
      </c>
      <c r="CB12" s="39">
        <v>0</v>
      </c>
      <c r="CC12" s="39">
        <v>7.4745082562040405E-2</v>
      </c>
      <c r="CD12" s="70">
        <v>3.7208785788863399E-2</v>
      </c>
      <c r="CE12" s="39">
        <v>7.3738368030469501E-2</v>
      </c>
      <c r="CF12" s="39">
        <v>0</v>
      </c>
      <c r="CG12" s="39">
        <v>8.8762703077238297E-2</v>
      </c>
      <c r="CH12" s="39">
        <v>0</v>
      </c>
      <c r="CI12" s="39">
        <v>0</v>
      </c>
      <c r="CJ12" s="39">
        <v>0</v>
      </c>
      <c r="CK12" s="39">
        <v>0</v>
      </c>
      <c r="CL12" s="39">
        <v>2.78672575351042E-2</v>
      </c>
      <c r="CM12" s="39">
        <v>9.8141088394556306E-2</v>
      </c>
      <c r="CN12" s="39">
        <v>7.8583039033677499E-2</v>
      </c>
      <c r="CO12" s="39">
        <v>0.15763703114215599</v>
      </c>
      <c r="CP12" s="39">
        <v>0.14916763686610399</v>
      </c>
      <c r="CQ12" s="59">
        <v>0.11410024813373799</v>
      </c>
      <c r="CR12" s="39">
        <v>0.13800239627416699</v>
      </c>
      <c r="CS12" s="39">
        <v>0.24784834724948701</v>
      </c>
      <c r="CT12" s="39">
        <v>0</v>
      </c>
      <c r="CU12" s="39">
        <v>0.23411130421242601</v>
      </c>
      <c r="CV12" s="39">
        <v>0</v>
      </c>
      <c r="CW12" s="70">
        <v>4.0435392073052599E-2</v>
      </c>
      <c r="CX12" s="59">
        <v>0.115506726708625</v>
      </c>
      <c r="CY12" s="39">
        <v>4.7835674393173502E-2</v>
      </c>
      <c r="CZ12" s="59">
        <v>0.182052118748146</v>
      </c>
      <c r="DA12" s="45">
        <v>0.124901862591126</v>
      </c>
    </row>
    <row r="13" spans="1:105" ht="19.95" customHeight="1" x14ac:dyDescent="0.25">
      <c r="A13" s="107"/>
      <c r="B13" s="46">
        <v>90</v>
      </c>
      <c r="C13" s="53">
        <v>27</v>
      </c>
      <c r="D13" s="40">
        <v>24</v>
      </c>
      <c r="E13" s="40">
        <v>17</v>
      </c>
      <c r="F13" s="40">
        <v>19</v>
      </c>
      <c r="G13" s="40">
        <v>3</v>
      </c>
      <c r="H13" s="68">
        <v>19</v>
      </c>
      <c r="I13" s="40">
        <v>15</v>
      </c>
      <c r="J13" s="40">
        <v>12</v>
      </c>
      <c r="K13" s="40">
        <v>19</v>
      </c>
      <c r="L13" s="58">
        <v>7</v>
      </c>
      <c r="M13" s="40">
        <v>9</v>
      </c>
      <c r="N13" s="40">
        <v>6</v>
      </c>
      <c r="O13" s="40">
        <v>3</v>
      </c>
      <c r="P13" s="55">
        <v>10</v>
      </c>
      <c r="Q13" s="40">
        <v>0</v>
      </c>
      <c r="R13" s="40">
        <v>2</v>
      </c>
      <c r="S13" s="40">
        <v>9</v>
      </c>
      <c r="T13" s="40">
        <v>7</v>
      </c>
      <c r="U13" s="40">
        <v>12</v>
      </c>
      <c r="V13" s="40">
        <v>5</v>
      </c>
      <c r="W13" s="40">
        <v>3</v>
      </c>
      <c r="X13" s="40">
        <v>10</v>
      </c>
      <c r="Y13" s="40">
        <v>16</v>
      </c>
      <c r="Z13" s="40">
        <v>8</v>
      </c>
      <c r="AA13" s="40">
        <v>9</v>
      </c>
      <c r="AB13" s="40">
        <v>0</v>
      </c>
      <c r="AC13" s="55">
        <v>0</v>
      </c>
      <c r="AD13" s="40">
        <v>10</v>
      </c>
      <c r="AE13" s="40">
        <v>1</v>
      </c>
      <c r="AF13" s="40">
        <v>5</v>
      </c>
      <c r="AG13" s="40">
        <v>3</v>
      </c>
      <c r="AH13" s="40">
        <v>5</v>
      </c>
      <c r="AI13" s="40">
        <v>6</v>
      </c>
      <c r="AJ13" s="40">
        <v>3</v>
      </c>
      <c r="AK13" s="40">
        <v>3</v>
      </c>
      <c r="AL13" s="40">
        <v>26</v>
      </c>
      <c r="AM13" s="40">
        <v>7</v>
      </c>
      <c r="AN13" s="40">
        <v>1</v>
      </c>
      <c r="AO13" s="40">
        <v>6</v>
      </c>
      <c r="AP13" s="40">
        <v>7</v>
      </c>
      <c r="AQ13" s="40">
        <v>3</v>
      </c>
      <c r="AR13" s="40">
        <v>2</v>
      </c>
      <c r="AS13" s="40">
        <v>3</v>
      </c>
      <c r="AT13" s="55">
        <v>39</v>
      </c>
      <c r="AU13" s="40">
        <v>20</v>
      </c>
      <c r="AV13" s="40">
        <v>2</v>
      </c>
      <c r="AW13" s="40">
        <v>4</v>
      </c>
      <c r="AX13" s="40">
        <v>15</v>
      </c>
      <c r="AY13" s="40">
        <v>7</v>
      </c>
      <c r="AZ13" s="40">
        <v>2</v>
      </c>
      <c r="BA13" s="55">
        <v>32</v>
      </c>
      <c r="BB13" s="40">
        <v>32</v>
      </c>
      <c r="BC13" s="40">
        <v>6</v>
      </c>
      <c r="BD13" s="40">
        <v>26</v>
      </c>
      <c r="BE13" s="55">
        <v>27</v>
      </c>
      <c r="BF13" s="40">
        <v>19</v>
      </c>
      <c r="BG13" s="53">
        <v>53</v>
      </c>
      <c r="BH13" s="55">
        <v>12</v>
      </c>
      <c r="BI13" s="40">
        <v>5</v>
      </c>
      <c r="BJ13" s="53">
        <v>9</v>
      </c>
      <c r="BK13" s="40">
        <v>2</v>
      </c>
      <c r="BL13" s="55">
        <v>29</v>
      </c>
      <c r="BM13" s="40">
        <v>17</v>
      </c>
      <c r="BN13" s="40">
        <v>3</v>
      </c>
      <c r="BO13" s="40">
        <v>15</v>
      </c>
      <c r="BP13" s="40">
        <v>13</v>
      </c>
      <c r="BQ13" s="40">
        <v>11</v>
      </c>
      <c r="BR13" s="40">
        <v>2</v>
      </c>
      <c r="BS13" s="40">
        <v>0</v>
      </c>
      <c r="BT13" s="68">
        <v>29</v>
      </c>
      <c r="BU13" s="40">
        <v>9</v>
      </c>
      <c r="BV13" s="40">
        <v>15</v>
      </c>
      <c r="BW13" s="58">
        <v>23</v>
      </c>
      <c r="BX13" s="53">
        <v>3</v>
      </c>
      <c r="BY13" s="40">
        <v>2</v>
      </c>
      <c r="BZ13" s="40">
        <v>5</v>
      </c>
      <c r="CA13" s="40">
        <v>3</v>
      </c>
      <c r="CB13" s="40">
        <v>0</v>
      </c>
      <c r="CC13" s="40">
        <v>1</v>
      </c>
      <c r="CD13" s="71">
        <v>60</v>
      </c>
      <c r="CE13" s="40">
        <v>2</v>
      </c>
      <c r="CF13" s="40">
        <v>0</v>
      </c>
      <c r="CG13" s="40">
        <v>7</v>
      </c>
      <c r="CH13" s="40">
        <v>0</v>
      </c>
      <c r="CI13" s="40">
        <v>0</v>
      </c>
      <c r="CJ13" s="40">
        <v>0</v>
      </c>
      <c r="CK13" s="40">
        <v>0</v>
      </c>
      <c r="CL13" s="40">
        <v>1</v>
      </c>
      <c r="CM13" s="40">
        <v>4</v>
      </c>
      <c r="CN13" s="40">
        <v>1</v>
      </c>
      <c r="CO13" s="40">
        <v>2</v>
      </c>
      <c r="CP13" s="40">
        <v>2</v>
      </c>
      <c r="CQ13" s="53">
        <v>6</v>
      </c>
      <c r="CR13" s="40">
        <v>2</v>
      </c>
      <c r="CS13" s="40">
        <v>1</v>
      </c>
      <c r="CT13" s="40">
        <v>0</v>
      </c>
      <c r="CU13" s="40">
        <v>1</v>
      </c>
      <c r="CV13" s="40">
        <v>0</v>
      </c>
      <c r="CW13" s="71">
        <v>72</v>
      </c>
      <c r="CX13" s="53">
        <v>5</v>
      </c>
      <c r="CY13" s="40">
        <v>4</v>
      </c>
      <c r="CZ13" s="53">
        <v>3</v>
      </c>
      <c r="DA13" s="46">
        <v>2</v>
      </c>
    </row>
    <row r="14" spans="1:105" ht="19.95" customHeight="1" x14ac:dyDescent="0.25">
      <c r="A14" s="108" t="s">
        <v>148</v>
      </c>
      <c r="B14" s="47">
        <v>9.6795868871552299E-3</v>
      </c>
      <c r="C14" s="41">
        <v>2.3385780869999099E-3</v>
      </c>
      <c r="D14" s="41">
        <v>1.6799879304768901E-2</v>
      </c>
      <c r="E14" s="41">
        <v>6.2325024340688304E-3</v>
      </c>
      <c r="F14" s="41">
        <v>1.2034468194857199E-2</v>
      </c>
      <c r="G14" s="41">
        <v>0</v>
      </c>
      <c r="H14" s="56">
        <v>4.1935712400610302E-3</v>
      </c>
      <c r="I14" s="41">
        <v>1.9242975846151499E-2</v>
      </c>
      <c r="J14" s="41">
        <v>7.8613144965580303E-3</v>
      </c>
      <c r="K14" s="41">
        <v>3.4675615312304E-3</v>
      </c>
      <c r="L14" s="41">
        <v>8.9928848441004905E-3</v>
      </c>
      <c r="M14" s="41">
        <v>1.97497112395979E-2</v>
      </c>
      <c r="N14" s="41">
        <v>0</v>
      </c>
      <c r="O14" s="41">
        <v>0</v>
      </c>
      <c r="P14" s="56">
        <v>1.39960198745372E-2</v>
      </c>
      <c r="Q14" s="41">
        <v>0</v>
      </c>
      <c r="R14" s="41">
        <v>2.15766152791118E-2</v>
      </c>
      <c r="S14" s="41">
        <v>3.8834993288233599E-3</v>
      </c>
      <c r="T14" s="41">
        <v>1.0073597475253E-2</v>
      </c>
      <c r="U14" s="41">
        <v>0</v>
      </c>
      <c r="V14" s="41">
        <v>1.04008743546379E-2</v>
      </c>
      <c r="W14" s="41">
        <v>1.1692086255107899E-2</v>
      </c>
      <c r="X14" s="41">
        <v>1.10463377944516E-2</v>
      </c>
      <c r="Y14" s="41">
        <v>7.0512379771292101E-3</v>
      </c>
      <c r="Z14" s="41">
        <v>1.2452373657510001E-2</v>
      </c>
      <c r="AA14" s="41">
        <v>1.44495647868961E-2</v>
      </c>
      <c r="AB14" s="41">
        <v>0</v>
      </c>
      <c r="AC14" s="56">
        <v>0</v>
      </c>
      <c r="AD14" s="41">
        <v>9.7564096414623509E-3</v>
      </c>
      <c r="AE14" s="41">
        <v>1.7183146914678399E-2</v>
      </c>
      <c r="AF14" s="41">
        <v>1.00562900478063E-2</v>
      </c>
      <c r="AG14" s="41">
        <v>1.4256443722049299E-2</v>
      </c>
      <c r="AH14" s="41">
        <v>1.4001963989474901E-2</v>
      </c>
      <c r="AI14" s="41">
        <v>1.34950965959738E-2</v>
      </c>
      <c r="AJ14" s="41">
        <v>6.7595960827321402E-3</v>
      </c>
      <c r="AK14" s="41">
        <v>0</v>
      </c>
      <c r="AL14" s="41">
        <v>9.0779061861995993E-3</v>
      </c>
      <c r="AM14" s="41">
        <v>5.0049286495422998E-3</v>
      </c>
      <c r="AN14" s="41">
        <v>1.9568498711206798E-2</v>
      </c>
      <c r="AO14" s="41">
        <v>1.003641503936E-2</v>
      </c>
      <c r="AP14" s="41">
        <v>0</v>
      </c>
      <c r="AQ14" s="41">
        <v>2.8014820375115899E-2</v>
      </c>
      <c r="AR14" s="41">
        <v>1.5183449735066299E-2</v>
      </c>
      <c r="AS14" s="41">
        <v>1.1178001317729599E-2</v>
      </c>
      <c r="AT14" s="56">
        <v>7.8239571463326503E-3</v>
      </c>
      <c r="AU14" s="41">
        <v>4.5791387350647E-3</v>
      </c>
      <c r="AV14" s="41">
        <v>2.0279590149969499E-2</v>
      </c>
      <c r="AW14" s="41">
        <v>0</v>
      </c>
      <c r="AX14" s="41">
        <v>9.0455109006644108E-3</v>
      </c>
      <c r="AY14" s="59">
        <v>4.9968273864898299E-2</v>
      </c>
      <c r="AZ14" s="41">
        <v>6.2142136436022502E-3</v>
      </c>
      <c r="BA14" s="70">
        <v>2.4930128409272898E-3</v>
      </c>
      <c r="BB14" s="41">
        <v>1.24358912769231E-2</v>
      </c>
      <c r="BC14" s="41">
        <v>4.1053739750040704E-3</v>
      </c>
      <c r="BD14" s="41">
        <v>1.7462762117475099E-2</v>
      </c>
      <c r="BE14" s="56">
        <v>7.1255988788600597E-3</v>
      </c>
      <c r="BF14" s="41">
        <v>6.4342733772205698E-3</v>
      </c>
      <c r="BG14" s="41">
        <v>1.2381991079092099E-2</v>
      </c>
      <c r="BH14" s="56">
        <v>0</v>
      </c>
      <c r="BI14" s="41">
        <v>0</v>
      </c>
      <c r="BJ14" s="41">
        <v>1.99723047140727E-2</v>
      </c>
      <c r="BK14" s="41">
        <v>0</v>
      </c>
      <c r="BL14" s="56">
        <v>8.6514095501115593E-3</v>
      </c>
      <c r="BM14" s="41">
        <v>6.1499680160510203E-3</v>
      </c>
      <c r="BN14" s="41">
        <v>0</v>
      </c>
      <c r="BO14" s="41">
        <v>6.8787718261044501E-3</v>
      </c>
      <c r="BP14" s="41">
        <v>1.86491732036232E-2</v>
      </c>
      <c r="BQ14" s="41">
        <v>1.38172193133453E-2</v>
      </c>
      <c r="BR14" s="41">
        <v>0</v>
      </c>
      <c r="BS14" s="41">
        <v>5.46633946746223E-2</v>
      </c>
      <c r="BT14" s="56">
        <v>1.7935112521254699E-2</v>
      </c>
      <c r="BU14" s="41">
        <v>2.2881198385692501E-2</v>
      </c>
      <c r="BV14" s="41">
        <v>5.0220829443788301E-3</v>
      </c>
      <c r="BW14" s="41">
        <v>4.3816140071827603E-3</v>
      </c>
      <c r="BX14" s="41">
        <v>0</v>
      </c>
      <c r="BY14" s="41">
        <v>4.44853411378461E-2</v>
      </c>
      <c r="BZ14" s="41">
        <v>0</v>
      </c>
      <c r="CA14" s="41">
        <v>1.6654603071922101E-2</v>
      </c>
      <c r="CB14" s="41">
        <v>0</v>
      </c>
      <c r="CC14" s="41">
        <v>6.2399138242377403E-2</v>
      </c>
      <c r="CD14" s="56">
        <v>9.1163151796535506E-3</v>
      </c>
      <c r="CE14" s="41">
        <v>0</v>
      </c>
      <c r="CF14" s="41">
        <v>0</v>
      </c>
      <c r="CG14" s="41">
        <v>1.49126203308229E-2</v>
      </c>
      <c r="CH14" s="59">
        <v>0.134132781997128</v>
      </c>
      <c r="CI14" s="41">
        <v>0</v>
      </c>
      <c r="CJ14" s="41">
        <v>0</v>
      </c>
      <c r="CK14" s="41">
        <v>0</v>
      </c>
      <c r="CL14" s="41">
        <v>2.7175052908922401E-2</v>
      </c>
      <c r="CM14" s="41">
        <v>0</v>
      </c>
      <c r="CN14" s="41">
        <v>5.6426962659089898E-2</v>
      </c>
      <c r="CO14" s="41">
        <v>0</v>
      </c>
      <c r="CP14" s="41">
        <v>0</v>
      </c>
      <c r="CQ14" s="41">
        <v>0</v>
      </c>
      <c r="CR14" s="41">
        <v>0</v>
      </c>
      <c r="CS14" s="41">
        <v>0</v>
      </c>
      <c r="CT14" s="41">
        <v>0</v>
      </c>
      <c r="CU14" s="41">
        <v>0</v>
      </c>
      <c r="CV14" s="41">
        <v>0</v>
      </c>
      <c r="CW14" s="56">
        <v>9.4003737102018193E-3</v>
      </c>
      <c r="CX14" s="41">
        <v>2.09977346840046E-2</v>
      </c>
      <c r="CY14" s="41">
        <v>9.97317940747104E-3</v>
      </c>
      <c r="CZ14" s="41">
        <v>0</v>
      </c>
      <c r="DA14" s="47">
        <v>0</v>
      </c>
    </row>
    <row r="15" spans="1:105" ht="19.95" customHeight="1" x14ac:dyDescent="0.25">
      <c r="A15" s="108"/>
      <c r="B15" s="44">
        <v>19</v>
      </c>
      <c r="C15" s="38">
        <v>1</v>
      </c>
      <c r="D15" s="38">
        <v>9</v>
      </c>
      <c r="E15" s="38">
        <v>3</v>
      </c>
      <c r="F15" s="38">
        <v>6</v>
      </c>
      <c r="G15" s="38">
        <v>0</v>
      </c>
      <c r="H15" s="52">
        <v>1</v>
      </c>
      <c r="I15" s="38">
        <v>6</v>
      </c>
      <c r="J15" s="38">
        <v>3</v>
      </c>
      <c r="K15" s="38">
        <v>1</v>
      </c>
      <c r="L15" s="38">
        <v>3</v>
      </c>
      <c r="M15" s="38">
        <v>5</v>
      </c>
      <c r="N15" s="38">
        <v>0</v>
      </c>
      <c r="O15" s="38">
        <v>0</v>
      </c>
      <c r="P15" s="52">
        <v>2</v>
      </c>
      <c r="Q15" s="38">
        <v>0</v>
      </c>
      <c r="R15" s="38">
        <v>2</v>
      </c>
      <c r="S15" s="38">
        <v>1</v>
      </c>
      <c r="T15" s="38">
        <v>2</v>
      </c>
      <c r="U15" s="38">
        <v>0</v>
      </c>
      <c r="V15" s="38">
        <v>2</v>
      </c>
      <c r="W15" s="38">
        <v>1</v>
      </c>
      <c r="X15" s="38">
        <v>2</v>
      </c>
      <c r="Y15" s="38">
        <v>2</v>
      </c>
      <c r="Z15" s="38">
        <v>3</v>
      </c>
      <c r="AA15" s="38">
        <v>3</v>
      </c>
      <c r="AB15" s="38">
        <v>0</v>
      </c>
      <c r="AC15" s="52">
        <v>0</v>
      </c>
      <c r="AD15" s="38">
        <v>2</v>
      </c>
      <c r="AE15" s="38">
        <v>1</v>
      </c>
      <c r="AF15" s="38">
        <v>1</v>
      </c>
      <c r="AG15" s="38">
        <v>1</v>
      </c>
      <c r="AH15" s="38">
        <v>1</v>
      </c>
      <c r="AI15" s="38">
        <v>1</v>
      </c>
      <c r="AJ15" s="38">
        <v>1</v>
      </c>
      <c r="AK15" s="38">
        <v>0</v>
      </c>
      <c r="AL15" s="38">
        <v>5</v>
      </c>
      <c r="AM15" s="38">
        <v>1</v>
      </c>
      <c r="AN15" s="38">
        <v>2</v>
      </c>
      <c r="AO15" s="38">
        <v>1</v>
      </c>
      <c r="AP15" s="38">
        <v>0</v>
      </c>
      <c r="AQ15" s="38">
        <v>1</v>
      </c>
      <c r="AR15" s="38">
        <v>1</v>
      </c>
      <c r="AS15" s="38">
        <v>1</v>
      </c>
      <c r="AT15" s="52">
        <v>6</v>
      </c>
      <c r="AU15" s="38">
        <v>2</v>
      </c>
      <c r="AV15" s="38">
        <v>1</v>
      </c>
      <c r="AW15" s="38">
        <v>0</v>
      </c>
      <c r="AX15" s="38">
        <v>3</v>
      </c>
      <c r="AY15" s="53">
        <v>6</v>
      </c>
      <c r="AZ15" s="38">
        <v>1</v>
      </c>
      <c r="BA15" s="71">
        <v>2</v>
      </c>
      <c r="BB15" s="38">
        <v>9</v>
      </c>
      <c r="BC15" s="38">
        <v>1</v>
      </c>
      <c r="BD15" s="38">
        <v>8</v>
      </c>
      <c r="BE15" s="52">
        <v>5</v>
      </c>
      <c r="BF15" s="38">
        <v>3</v>
      </c>
      <c r="BG15" s="38">
        <v>11</v>
      </c>
      <c r="BH15" s="52">
        <v>0</v>
      </c>
      <c r="BI15" s="38">
        <v>0</v>
      </c>
      <c r="BJ15" s="38">
        <v>1</v>
      </c>
      <c r="BK15" s="38">
        <v>0</v>
      </c>
      <c r="BL15" s="52">
        <v>6</v>
      </c>
      <c r="BM15" s="38">
        <v>3</v>
      </c>
      <c r="BN15" s="38">
        <v>0</v>
      </c>
      <c r="BO15" s="38">
        <v>2</v>
      </c>
      <c r="BP15" s="38">
        <v>5</v>
      </c>
      <c r="BQ15" s="38">
        <v>2</v>
      </c>
      <c r="BR15" s="38">
        <v>0</v>
      </c>
      <c r="BS15" s="38">
        <v>1</v>
      </c>
      <c r="BT15" s="52">
        <v>8</v>
      </c>
      <c r="BU15" s="38">
        <v>3</v>
      </c>
      <c r="BV15" s="38">
        <v>1</v>
      </c>
      <c r="BW15" s="38">
        <v>4</v>
      </c>
      <c r="BX15" s="38">
        <v>0</v>
      </c>
      <c r="BY15" s="38">
        <v>1</v>
      </c>
      <c r="BZ15" s="38">
        <v>0</v>
      </c>
      <c r="CA15" s="38">
        <v>2</v>
      </c>
      <c r="CB15" s="38">
        <v>0</v>
      </c>
      <c r="CC15" s="38">
        <v>1</v>
      </c>
      <c r="CD15" s="52">
        <v>15</v>
      </c>
      <c r="CE15" s="38">
        <v>0</v>
      </c>
      <c r="CF15" s="38">
        <v>0</v>
      </c>
      <c r="CG15" s="38">
        <v>1</v>
      </c>
      <c r="CH15" s="53">
        <v>1</v>
      </c>
      <c r="CI15" s="38">
        <v>0</v>
      </c>
      <c r="CJ15" s="38">
        <v>0</v>
      </c>
      <c r="CK15" s="38">
        <v>0</v>
      </c>
      <c r="CL15" s="38">
        <v>1</v>
      </c>
      <c r="CM15" s="38">
        <v>0</v>
      </c>
      <c r="CN15" s="38">
        <v>1</v>
      </c>
      <c r="CO15" s="38">
        <v>0</v>
      </c>
      <c r="CP15" s="38">
        <v>0</v>
      </c>
      <c r="CQ15" s="38">
        <v>0</v>
      </c>
      <c r="CR15" s="38">
        <v>0</v>
      </c>
      <c r="CS15" s="38">
        <v>0</v>
      </c>
      <c r="CT15" s="38">
        <v>0</v>
      </c>
      <c r="CU15" s="38">
        <v>0</v>
      </c>
      <c r="CV15" s="38">
        <v>0</v>
      </c>
      <c r="CW15" s="52">
        <v>17</v>
      </c>
      <c r="CX15" s="38">
        <v>1</v>
      </c>
      <c r="CY15" s="38">
        <v>1</v>
      </c>
      <c r="CZ15" s="38">
        <v>0</v>
      </c>
      <c r="DA15" s="44">
        <v>0</v>
      </c>
    </row>
    <row r="16" spans="1:105" ht="19.95" customHeight="1" x14ac:dyDescent="0.25">
      <c r="A16" s="107" t="s">
        <v>82</v>
      </c>
      <c r="B16" s="45">
        <v>1.82144743383095E-2</v>
      </c>
      <c r="C16" s="59">
        <v>3.5932783835017398E-2</v>
      </c>
      <c r="D16" s="39">
        <v>1.7671283187493302E-2</v>
      </c>
      <c r="E16" s="39">
        <v>1.8389506098164199E-2</v>
      </c>
      <c r="F16" s="57">
        <v>6.5903524153980804E-3</v>
      </c>
      <c r="G16" s="39">
        <v>1.7435474588038E-2</v>
      </c>
      <c r="H16" s="54">
        <v>2.7589032301667801E-2</v>
      </c>
      <c r="I16" s="59">
        <v>3.3965561642320501E-2</v>
      </c>
      <c r="J16" s="39">
        <v>1.3444441404702001E-2</v>
      </c>
      <c r="K16" s="39">
        <v>2.4930914716854099E-2</v>
      </c>
      <c r="L16" s="39">
        <v>1.0638962183901099E-2</v>
      </c>
      <c r="M16" s="39">
        <v>6.38107772640213E-3</v>
      </c>
      <c r="N16" s="39">
        <v>5.7002446020518096E-3</v>
      </c>
      <c r="O16" s="39">
        <v>1.7435474588038E-2</v>
      </c>
      <c r="P16" s="54">
        <v>2.0868990268192399E-2</v>
      </c>
      <c r="Q16" s="39">
        <v>2.2086687695205401E-2</v>
      </c>
      <c r="R16" s="59">
        <v>6.1110399976263802E-2</v>
      </c>
      <c r="S16" s="39">
        <v>2.09785522166634E-2</v>
      </c>
      <c r="T16" s="39">
        <v>3.4746260719193997E-2</v>
      </c>
      <c r="U16" s="39">
        <v>0</v>
      </c>
      <c r="V16" s="39">
        <v>0</v>
      </c>
      <c r="W16" s="39">
        <v>8.7963358812941893E-3</v>
      </c>
      <c r="X16" s="39">
        <v>2.0531431068236999E-2</v>
      </c>
      <c r="Y16" s="39">
        <v>1.7628094942823001E-2</v>
      </c>
      <c r="Z16" s="39">
        <v>2.2283058193628701E-2</v>
      </c>
      <c r="AA16" s="39">
        <v>6.1082403555424497E-3</v>
      </c>
      <c r="AB16" s="39">
        <v>0</v>
      </c>
      <c r="AC16" s="54">
        <v>2.2086687695205401E-2</v>
      </c>
      <c r="AD16" s="39">
        <v>0</v>
      </c>
      <c r="AE16" s="39">
        <v>0</v>
      </c>
      <c r="AF16" s="39">
        <v>9.7032294881691707E-3</v>
      </c>
      <c r="AG16" s="39">
        <v>1.07255852134283E-2</v>
      </c>
      <c r="AH16" s="39">
        <v>1.4511437793858301E-2</v>
      </c>
      <c r="AI16" s="39">
        <v>2.6042609871681201E-2</v>
      </c>
      <c r="AJ16" s="39">
        <v>1.7969705003435001E-2</v>
      </c>
      <c r="AK16" s="39">
        <v>1.16372873697849E-2</v>
      </c>
      <c r="AL16" s="39">
        <v>2.1940851553918402E-2</v>
      </c>
      <c r="AM16" s="39">
        <v>2.2031552658904299E-2</v>
      </c>
      <c r="AN16" s="59">
        <v>5.5422908908911897E-2</v>
      </c>
      <c r="AO16" s="39">
        <v>2.3376814032286301E-2</v>
      </c>
      <c r="AP16" s="39">
        <v>0</v>
      </c>
      <c r="AQ16" s="39">
        <v>0</v>
      </c>
      <c r="AR16" s="39">
        <v>4.8774048245778898E-2</v>
      </c>
      <c r="AS16" s="39">
        <v>1.43361611696784E-2</v>
      </c>
      <c r="AT16" s="54">
        <v>2.01021079719261E-2</v>
      </c>
      <c r="AU16" s="39">
        <v>8.6697396539914592E-3</v>
      </c>
      <c r="AV16" s="39">
        <v>1.52569937136913E-2</v>
      </c>
      <c r="AW16" s="39">
        <v>4.0010632504032598E-2</v>
      </c>
      <c r="AX16" s="39">
        <v>9.7692731522894295E-3</v>
      </c>
      <c r="AY16" s="39">
        <v>4.5017724233970803E-2</v>
      </c>
      <c r="AZ16" s="39">
        <v>2.7432286061990802E-2</v>
      </c>
      <c r="BA16" s="54">
        <v>1.0941440801999399E-2</v>
      </c>
      <c r="BB16" s="39">
        <v>2.0992855342494302E-2</v>
      </c>
      <c r="BC16" s="39">
        <v>1.5249855082605301E-2</v>
      </c>
      <c r="BD16" s="39">
        <v>2.61475732156961E-2</v>
      </c>
      <c r="BE16" s="70">
        <v>5.5146472636178898E-3</v>
      </c>
      <c r="BF16" s="39">
        <v>1.2703011428399399E-2</v>
      </c>
      <c r="BG16" s="59">
        <v>2.9731471938725499E-2</v>
      </c>
      <c r="BH16" s="54">
        <v>8.3706626300887894E-3</v>
      </c>
      <c r="BI16" s="39">
        <v>8.3282728735210709E-3</v>
      </c>
      <c r="BJ16" s="39">
        <v>1.50258129092905E-2</v>
      </c>
      <c r="BK16" s="39">
        <v>4.0045192171073503E-2</v>
      </c>
      <c r="BL16" s="70">
        <v>9.0842604135552701E-3</v>
      </c>
      <c r="BM16" s="39">
        <v>1.43597864280931E-2</v>
      </c>
      <c r="BN16" s="39">
        <v>4.3868980114861802E-2</v>
      </c>
      <c r="BO16" s="39">
        <v>2.5678166751900201E-2</v>
      </c>
      <c r="BP16" s="39">
        <v>1.31435569914024E-2</v>
      </c>
      <c r="BQ16" s="39">
        <v>3.7570853311717403E-2</v>
      </c>
      <c r="BR16" s="39">
        <v>0</v>
      </c>
      <c r="BS16" s="59">
        <v>0.34261742032236397</v>
      </c>
      <c r="BT16" s="67">
        <v>4.1657638571798002E-2</v>
      </c>
      <c r="BU16" s="39">
        <v>6.7321375552867801E-3</v>
      </c>
      <c r="BV16" s="39">
        <v>1.4398001311010201E-2</v>
      </c>
      <c r="BW16" s="57">
        <v>8.0446747300806608E-3</v>
      </c>
      <c r="BX16" s="39">
        <v>0</v>
      </c>
      <c r="BY16" s="39">
        <v>0</v>
      </c>
      <c r="BZ16" s="39">
        <v>6.4336761779830798E-3</v>
      </c>
      <c r="CA16" s="39">
        <v>3.0279363621153299E-2</v>
      </c>
      <c r="CB16" s="39">
        <v>0</v>
      </c>
      <c r="CC16" s="59">
        <v>0.20128340018964</v>
      </c>
      <c r="CD16" s="54">
        <v>1.6788407757352599E-2</v>
      </c>
      <c r="CE16" s="39">
        <v>0</v>
      </c>
      <c r="CF16" s="39">
        <v>0</v>
      </c>
      <c r="CG16" s="39">
        <v>1.1417684345033E-2</v>
      </c>
      <c r="CH16" s="39">
        <v>0</v>
      </c>
      <c r="CI16" s="39">
        <v>0</v>
      </c>
      <c r="CJ16" s="39">
        <v>4.5521280314552999E-2</v>
      </c>
      <c r="CK16" s="39">
        <v>0</v>
      </c>
      <c r="CL16" s="39">
        <v>0</v>
      </c>
      <c r="CM16" s="39">
        <v>0</v>
      </c>
      <c r="CN16" s="39">
        <v>0</v>
      </c>
      <c r="CO16" s="39">
        <v>0</v>
      </c>
      <c r="CP16" s="39">
        <v>0</v>
      </c>
      <c r="CQ16" s="39">
        <v>0</v>
      </c>
      <c r="CR16" s="39">
        <v>0</v>
      </c>
      <c r="CS16" s="39">
        <v>0</v>
      </c>
      <c r="CT16" s="39">
        <v>0</v>
      </c>
      <c r="CU16" s="39">
        <v>0</v>
      </c>
      <c r="CV16" s="59">
        <v>0.32621243254562299</v>
      </c>
      <c r="CW16" s="70">
        <v>1.3225389776280801E-2</v>
      </c>
      <c r="CX16" s="39">
        <v>2.6324674102404799E-2</v>
      </c>
      <c r="CY16" s="39">
        <v>1.34144090368728E-2</v>
      </c>
      <c r="CZ16" s="39">
        <v>0</v>
      </c>
      <c r="DA16" s="72">
        <v>0.29279924344275998</v>
      </c>
    </row>
    <row r="17" spans="1:105" ht="19.95" customHeight="1" x14ac:dyDescent="0.25">
      <c r="A17" s="107"/>
      <c r="B17" s="46">
        <v>36</v>
      </c>
      <c r="C17" s="53">
        <v>13</v>
      </c>
      <c r="D17" s="40">
        <v>9</v>
      </c>
      <c r="E17" s="40">
        <v>9</v>
      </c>
      <c r="F17" s="58">
        <v>3</v>
      </c>
      <c r="G17" s="40">
        <v>1</v>
      </c>
      <c r="H17" s="55">
        <v>6</v>
      </c>
      <c r="I17" s="53">
        <v>11</v>
      </c>
      <c r="J17" s="40">
        <v>4</v>
      </c>
      <c r="K17" s="40">
        <v>8</v>
      </c>
      <c r="L17" s="40">
        <v>4</v>
      </c>
      <c r="M17" s="40">
        <v>2</v>
      </c>
      <c r="N17" s="40">
        <v>1</v>
      </c>
      <c r="O17" s="40">
        <v>1</v>
      </c>
      <c r="P17" s="55">
        <v>3</v>
      </c>
      <c r="Q17" s="40">
        <v>1</v>
      </c>
      <c r="R17" s="53">
        <v>5</v>
      </c>
      <c r="S17" s="40">
        <v>5</v>
      </c>
      <c r="T17" s="40">
        <v>6</v>
      </c>
      <c r="U17" s="40">
        <v>0</v>
      </c>
      <c r="V17" s="40">
        <v>0</v>
      </c>
      <c r="W17" s="40">
        <v>1</v>
      </c>
      <c r="X17" s="40">
        <v>4</v>
      </c>
      <c r="Y17" s="40">
        <v>5</v>
      </c>
      <c r="Z17" s="40">
        <v>6</v>
      </c>
      <c r="AA17" s="40">
        <v>1</v>
      </c>
      <c r="AB17" s="40">
        <v>0</v>
      </c>
      <c r="AC17" s="55">
        <v>1</v>
      </c>
      <c r="AD17" s="40">
        <v>0</v>
      </c>
      <c r="AE17" s="40">
        <v>0</v>
      </c>
      <c r="AF17" s="40">
        <v>1</v>
      </c>
      <c r="AG17" s="40">
        <v>1</v>
      </c>
      <c r="AH17" s="40">
        <v>1</v>
      </c>
      <c r="AI17" s="40">
        <v>2</v>
      </c>
      <c r="AJ17" s="40">
        <v>2</v>
      </c>
      <c r="AK17" s="40">
        <v>1</v>
      </c>
      <c r="AL17" s="40">
        <v>12</v>
      </c>
      <c r="AM17" s="40">
        <v>4</v>
      </c>
      <c r="AN17" s="53">
        <v>5</v>
      </c>
      <c r="AO17" s="40">
        <v>2</v>
      </c>
      <c r="AP17" s="40">
        <v>0</v>
      </c>
      <c r="AQ17" s="40">
        <v>0</v>
      </c>
      <c r="AR17" s="40">
        <v>3</v>
      </c>
      <c r="AS17" s="40">
        <v>1</v>
      </c>
      <c r="AT17" s="55">
        <v>15</v>
      </c>
      <c r="AU17" s="40">
        <v>4</v>
      </c>
      <c r="AV17" s="40">
        <v>1</v>
      </c>
      <c r="AW17" s="40">
        <v>3</v>
      </c>
      <c r="AX17" s="40">
        <v>4</v>
      </c>
      <c r="AY17" s="40">
        <v>5</v>
      </c>
      <c r="AZ17" s="40">
        <v>5</v>
      </c>
      <c r="BA17" s="55">
        <v>9</v>
      </c>
      <c r="BB17" s="40">
        <v>16</v>
      </c>
      <c r="BC17" s="40">
        <v>3</v>
      </c>
      <c r="BD17" s="40">
        <v>12</v>
      </c>
      <c r="BE17" s="71">
        <v>4</v>
      </c>
      <c r="BF17" s="40">
        <v>7</v>
      </c>
      <c r="BG17" s="53">
        <v>26</v>
      </c>
      <c r="BH17" s="55">
        <v>3</v>
      </c>
      <c r="BI17" s="40">
        <v>1</v>
      </c>
      <c r="BJ17" s="40">
        <v>1</v>
      </c>
      <c r="BK17" s="40">
        <v>1</v>
      </c>
      <c r="BL17" s="71">
        <v>7</v>
      </c>
      <c r="BM17" s="40">
        <v>7</v>
      </c>
      <c r="BN17" s="40">
        <v>1</v>
      </c>
      <c r="BO17" s="40">
        <v>7</v>
      </c>
      <c r="BP17" s="40">
        <v>4</v>
      </c>
      <c r="BQ17" s="40">
        <v>5</v>
      </c>
      <c r="BR17" s="40">
        <v>0</v>
      </c>
      <c r="BS17" s="53">
        <v>6</v>
      </c>
      <c r="BT17" s="68">
        <v>18</v>
      </c>
      <c r="BU17" s="40">
        <v>1</v>
      </c>
      <c r="BV17" s="40">
        <v>4</v>
      </c>
      <c r="BW17" s="58">
        <v>7</v>
      </c>
      <c r="BX17" s="40">
        <v>0</v>
      </c>
      <c r="BY17" s="40">
        <v>0</v>
      </c>
      <c r="BZ17" s="40">
        <v>1</v>
      </c>
      <c r="CA17" s="40">
        <v>3</v>
      </c>
      <c r="CB17" s="40">
        <v>0</v>
      </c>
      <c r="CC17" s="53">
        <v>3</v>
      </c>
      <c r="CD17" s="55">
        <v>27</v>
      </c>
      <c r="CE17" s="40">
        <v>0</v>
      </c>
      <c r="CF17" s="40">
        <v>0</v>
      </c>
      <c r="CG17" s="40">
        <v>1</v>
      </c>
      <c r="CH17" s="40">
        <v>0</v>
      </c>
      <c r="CI17" s="40">
        <v>0</v>
      </c>
      <c r="CJ17" s="40">
        <v>1</v>
      </c>
      <c r="CK17" s="40">
        <v>0</v>
      </c>
      <c r="CL17" s="40">
        <v>0</v>
      </c>
      <c r="CM17" s="40">
        <v>0</v>
      </c>
      <c r="CN17" s="40">
        <v>0</v>
      </c>
      <c r="CO17" s="40">
        <v>0</v>
      </c>
      <c r="CP17" s="40">
        <v>0</v>
      </c>
      <c r="CQ17" s="40">
        <v>0</v>
      </c>
      <c r="CR17" s="40">
        <v>0</v>
      </c>
      <c r="CS17" s="40">
        <v>0</v>
      </c>
      <c r="CT17" s="40">
        <v>0</v>
      </c>
      <c r="CU17" s="40">
        <v>0</v>
      </c>
      <c r="CV17" s="53">
        <v>1</v>
      </c>
      <c r="CW17" s="71">
        <v>24</v>
      </c>
      <c r="CX17" s="40">
        <v>1</v>
      </c>
      <c r="CY17" s="40">
        <v>1</v>
      </c>
      <c r="CZ17" s="40">
        <v>0</v>
      </c>
      <c r="DA17" s="65">
        <v>5</v>
      </c>
    </row>
    <row r="18" spans="1:105" ht="19.95" customHeight="1" x14ac:dyDescent="0.25">
      <c r="A18" s="108" t="s">
        <v>149</v>
      </c>
      <c r="B18" s="47">
        <v>0.92716350939246395</v>
      </c>
      <c r="C18" s="57">
        <v>0.88663159653373602</v>
      </c>
      <c r="D18" s="41">
        <v>0.92017668151823295</v>
      </c>
      <c r="E18" s="41">
        <v>0.942969076067945</v>
      </c>
      <c r="F18" s="41">
        <v>0.94478794007276701</v>
      </c>
      <c r="G18" s="41">
        <v>0.94179719569079701</v>
      </c>
      <c r="H18" s="70">
        <v>0.87112068295622003</v>
      </c>
      <c r="I18" s="41">
        <v>0.90234265653746404</v>
      </c>
      <c r="J18" s="41">
        <v>0.94232277056398095</v>
      </c>
      <c r="K18" s="41">
        <v>0.911254042072696</v>
      </c>
      <c r="L18" s="59">
        <v>0.96046435401570895</v>
      </c>
      <c r="M18" s="41">
        <v>0.93936817573916798</v>
      </c>
      <c r="N18" s="41">
        <v>0.954982679735351</v>
      </c>
      <c r="O18" s="41">
        <v>0.94179719569079701</v>
      </c>
      <c r="P18" s="56">
        <v>0.90286333093855298</v>
      </c>
      <c r="Q18" s="41">
        <v>0.97791331230479495</v>
      </c>
      <c r="R18" s="41">
        <v>0.89612189765872796</v>
      </c>
      <c r="S18" s="41">
        <v>0.93474189959373299</v>
      </c>
      <c r="T18" s="41">
        <v>0.91036028361110599</v>
      </c>
      <c r="U18" s="41">
        <v>0.91989904330449601</v>
      </c>
      <c r="V18" s="41">
        <v>0.96267537959449201</v>
      </c>
      <c r="W18" s="41">
        <v>0.95248244534731197</v>
      </c>
      <c r="X18" s="41">
        <v>0.91267285694331302</v>
      </c>
      <c r="Y18" s="41">
        <v>0.91581980191380896</v>
      </c>
      <c r="Z18" s="41">
        <v>0.93644208365946402</v>
      </c>
      <c r="AA18" s="41">
        <v>0.92998526014133098</v>
      </c>
      <c r="AB18" s="41">
        <v>0</v>
      </c>
      <c r="AC18" s="56">
        <v>0.97791331230479495</v>
      </c>
      <c r="AD18" s="41">
        <v>0.93793871438426701</v>
      </c>
      <c r="AE18" s="41">
        <v>0.96563370617064304</v>
      </c>
      <c r="AF18" s="41">
        <v>0.93752714199323905</v>
      </c>
      <c r="AG18" s="41">
        <v>0.94206069567614603</v>
      </c>
      <c r="AH18" s="41">
        <v>0.90625985998691705</v>
      </c>
      <c r="AI18" s="41">
        <v>0.89011907286976999</v>
      </c>
      <c r="AJ18" s="41">
        <v>0.95029544396469701</v>
      </c>
      <c r="AK18" s="41">
        <v>0.94139013019028195</v>
      </c>
      <c r="AL18" s="41">
        <v>0.92029648629489502</v>
      </c>
      <c r="AM18" s="41">
        <v>0.93322399217514995</v>
      </c>
      <c r="AN18" s="41">
        <v>0.91539916673630295</v>
      </c>
      <c r="AO18" s="41">
        <v>0.89536077740249898</v>
      </c>
      <c r="AP18" s="41">
        <v>0.92516107817547999</v>
      </c>
      <c r="AQ18" s="41">
        <v>0.92212701531950203</v>
      </c>
      <c r="AR18" s="41">
        <v>0.90674173672677505</v>
      </c>
      <c r="AS18" s="41">
        <v>0.93485682372284695</v>
      </c>
      <c r="AT18" s="56">
        <v>0.92050641105894704</v>
      </c>
      <c r="AU18" s="41">
        <v>0.93930542147674301</v>
      </c>
      <c r="AV18" s="41">
        <v>0.92884989080898905</v>
      </c>
      <c r="AW18" s="41">
        <v>0.89610860567825001</v>
      </c>
      <c r="AX18" s="41">
        <v>0.94345943013530198</v>
      </c>
      <c r="AY18" s="57">
        <v>0.84263440437913895</v>
      </c>
      <c r="AZ18" s="41">
        <v>0.95414731442762701</v>
      </c>
      <c r="BA18" s="67">
        <v>0.94589896564440601</v>
      </c>
      <c r="BB18" s="41">
        <v>0.92436030553442505</v>
      </c>
      <c r="BC18" s="41">
        <v>0.95007239128244603</v>
      </c>
      <c r="BD18" s="57">
        <v>0.899271651527486</v>
      </c>
      <c r="BE18" s="67">
        <v>0.95133056244548098</v>
      </c>
      <c r="BF18" s="41">
        <v>0.94511774682469296</v>
      </c>
      <c r="BG18" s="57">
        <v>0.89652730484906495</v>
      </c>
      <c r="BH18" s="67">
        <v>0.95836484428541202</v>
      </c>
      <c r="BI18" s="41">
        <v>0.95594315118129702</v>
      </c>
      <c r="BJ18" s="57">
        <v>0.81773587469460296</v>
      </c>
      <c r="BK18" s="41">
        <v>0.85498906600968405</v>
      </c>
      <c r="BL18" s="56">
        <v>0.94264971704566902</v>
      </c>
      <c r="BM18" s="41">
        <v>0.94618386851033398</v>
      </c>
      <c r="BN18" s="41">
        <v>0.81215983622759202</v>
      </c>
      <c r="BO18" s="41">
        <v>0.91628807805585899</v>
      </c>
      <c r="BP18" s="41">
        <v>0.91937638961915702</v>
      </c>
      <c r="BQ18" s="57">
        <v>0.86520574701153996</v>
      </c>
      <c r="BR18" s="41">
        <v>0.89187133769372795</v>
      </c>
      <c r="BS18" s="57">
        <v>0.60271918500301302</v>
      </c>
      <c r="BT18" s="70">
        <v>0.87080338992491901</v>
      </c>
      <c r="BU18" s="41">
        <v>0.89969852015344098</v>
      </c>
      <c r="BV18" s="41">
        <v>0.92879613976257103</v>
      </c>
      <c r="BW18" s="59">
        <v>0.96172646408807505</v>
      </c>
      <c r="BX18" s="57">
        <v>0.73924409829811</v>
      </c>
      <c r="BY18" s="41">
        <v>0.85722099890475301</v>
      </c>
      <c r="BZ18" s="41">
        <v>0.95511477995775895</v>
      </c>
      <c r="CA18" s="41">
        <v>0.92795346465216699</v>
      </c>
      <c r="CB18" s="41">
        <v>1</v>
      </c>
      <c r="CC18" s="57">
        <v>0.66157237900594201</v>
      </c>
      <c r="CD18" s="67">
        <v>0.93688649127413004</v>
      </c>
      <c r="CE18" s="41">
        <v>0.92626163196953104</v>
      </c>
      <c r="CF18" s="41">
        <v>0</v>
      </c>
      <c r="CG18" s="41">
        <v>0.88490699224690605</v>
      </c>
      <c r="CH18" s="41">
        <v>0.86586721800287203</v>
      </c>
      <c r="CI18" s="41">
        <v>1</v>
      </c>
      <c r="CJ18" s="41">
        <v>0.95447871968544695</v>
      </c>
      <c r="CK18" s="41">
        <v>1</v>
      </c>
      <c r="CL18" s="41">
        <v>0.94495768955597303</v>
      </c>
      <c r="CM18" s="41">
        <v>0.90185891160544396</v>
      </c>
      <c r="CN18" s="41">
        <v>0.864989998307233</v>
      </c>
      <c r="CO18" s="41">
        <v>0.84236296885784401</v>
      </c>
      <c r="CP18" s="41">
        <v>0.85083236313389499</v>
      </c>
      <c r="CQ18" s="41">
        <v>0.88589975186626202</v>
      </c>
      <c r="CR18" s="41">
        <v>0.86199760372583301</v>
      </c>
      <c r="CS18" s="41">
        <v>0.75215165275051299</v>
      </c>
      <c r="CT18" s="41">
        <v>1</v>
      </c>
      <c r="CU18" s="41">
        <v>0.76588869578757401</v>
      </c>
      <c r="CV18" s="41">
        <v>0.67378756745437696</v>
      </c>
      <c r="CW18" s="67">
        <v>0.93693884444046405</v>
      </c>
      <c r="CX18" s="57">
        <v>0.83717086450496503</v>
      </c>
      <c r="CY18" s="41">
        <v>0.92877673716248299</v>
      </c>
      <c r="CZ18" s="41">
        <v>0.81794788125185403</v>
      </c>
      <c r="DA18" s="73">
        <v>0.58229889396611401</v>
      </c>
    </row>
    <row r="19" spans="1:105" ht="19.95" customHeight="1" x14ac:dyDescent="0.25">
      <c r="A19" s="120"/>
      <c r="B19" s="93">
        <v>1854</v>
      </c>
      <c r="C19" s="63">
        <v>319</v>
      </c>
      <c r="D19" s="94">
        <v>493</v>
      </c>
      <c r="E19" s="94">
        <v>481</v>
      </c>
      <c r="F19" s="94">
        <v>498</v>
      </c>
      <c r="G19" s="94">
        <v>64</v>
      </c>
      <c r="H19" s="76">
        <v>175</v>
      </c>
      <c r="I19" s="94">
        <v>300</v>
      </c>
      <c r="J19" s="94">
        <v>311</v>
      </c>
      <c r="K19" s="94">
        <v>286</v>
      </c>
      <c r="L19" s="66">
        <v>320</v>
      </c>
      <c r="M19" s="94">
        <v>258</v>
      </c>
      <c r="N19" s="94">
        <v>140</v>
      </c>
      <c r="O19" s="94">
        <v>64</v>
      </c>
      <c r="P19" s="86">
        <v>150</v>
      </c>
      <c r="Q19" s="94">
        <v>53</v>
      </c>
      <c r="R19" s="94">
        <v>72</v>
      </c>
      <c r="S19" s="94">
        <v>206</v>
      </c>
      <c r="T19" s="94">
        <v>148</v>
      </c>
      <c r="U19" s="94">
        <v>134</v>
      </c>
      <c r="V19" s="94">
        <v>168</v>
      </c>
      <c r="W19" s="94">
        <v>89</v>
      </c>
      <c r="X19" s="94">
        <v>172</v>
      </c>
      <c r="Y19" s="94">
        <v>242</v>
      </c>
      <c r="Z19" s="94">
        <v>260</v>
      </c>
      <c r="AA19" s="94">
        <v>161</v>
      </c>
      <c r="AB19" s="94">
        <v>0</v>
      </c>
      <c r="AC19" s="86">
        <v>53</v>
      </c>
      <c r="AD19" s="94">
        <v>174</v>
      </c>
      <c r="AE19" s="94">
        <v>49</v>
      </c>
      <c r="AF19" s="94">
        <v>102</v>
      </c>
      <c r="AG19" s="94">
        <v>72</v>
      </c>
      <c r="AH19" s="94">
        <v>74</v>
      </c>
      <c r="AI19" s="94">
        <v>78</v>
      </c>
      <c r="AJ19" s="94">
        <v>113</v>
      </c>
      <c r="AK19" s="94">
        <v>69</v>
      </c>
      <c r="AL19" s="94">
        <v>483</v>
      </c>
      <c r="AM19" s="94">
        <v>160</v>
      </c>
      <c r="AN19" s="94">
        <v>81</v>
      </c>
      <c r="AO19" s="94">
        <v>80</v>
      </c>
      <c r="AP19" s="94">
        <v>92</v>
      </c>
      <c r="AQ19" s="94">
        <v>46</v>
      </c>
      <c r="AR19" s="94">
        <v>50</v>
      </c>
      <c r="AS19" s="94">
        <v>73</v>
      </c>
      <c r="AT19" s="86">
        <v>705</v>
      </c>
      <c r="AU19" s="94">
        <v>398</v>
      </c>
      <c r="AV19" s="94">
        <v>54</v>
      </c>
      <c r="AW19" s="94">
        <v>62</v>
      </c>
      <c r="AX19" s="94">
        <v>365</v>
      </c>
      <c r="AY19" s="63">
        <v>95</v>
      </c>
      <c r="AZ19" s="94">
        <v>169</v>
      </c>
      <c r="BA19" s="80">
        <v>739</v>
      </c>
      <c r="BB19" s="94">
        <v>706</v>
      </c>
      <c r="BC19" s="94">
        <v>197</v>
      </c>
      <c r="BD19" s="63">
        <v>407</v>
      </c>
      <c r="BE19" s="80">
        <v>704</v>
      </c>
      <c r="BF19" s="94">
        <v>506</v>
      </c>
      <c r="BG19" s="63">
        <v>770</v>
      </c>
      <c r="BH19" s="80">
        <v>338</v>
      </c>
      <c r="BI19" s="94">
        <v>131</v>
      </c>
      <c r="BJ19" s="63">
        <v>49</v>
      </c>
      <c r="BK19" s="94">
        <v>19</v>
      </c>
      <c r="BL19" s="86">
        <v>697</v>
      </c>
      <c r="BM19" s="94">
        <v>489</v>
      </c>
      <c r="BN19" s="94">
        <v>15</v>
      </c>
      <c r="BO19" s="94">
        <v>265</v>
      </c>
      <c r="BP19" s="94">
        <v>253</v>
      </c>
      <c r="BQ19" s="63">
        <v>111</v>
      </c>
      <c r="BR19" s="94">
        <v>14</v>
      </c>
      <c r="BS19" s="63">
        <v>10</v>
      </c>
      <c r="BT19" s="76">
        <v>366</v>
      </c>
      <c r="BU19" s="94">
        <v>119</v>
      </c>
      <c r="BV19" s="94">
        <v>261</v>
      </c>
      <c r="BW19" s="66">
        <v>849</v>
      </c>
      <c r="BX19" s="63">
        <v>9</v>
      </c>
      <c r="BY19" s="94">
        <v>17</v>
      </c>
      <c r="BZ19" s="94">
        <v>124</v>
      </c>
      <c r="CA19" s="94">
        <v>97</v>
      </c>
      <c r="CB19" s="94">
        <v>2</v>
      </c>
      <c r="CC19" s="63">
        <v>9</v>
      </c>
      <c r="CD19" s="80">
        <v>1514</v>
      </c>
      <c r="CE19" s="94">
        <v>29</v>
      </c>
      <c r="CF19" s="94">
        <v>0</v>
      </c>
      <c r="CG19" s="94">
        <v>68</v>
      </c>
      <c r="CH19" s="94">
        <v>6</v>
      </c>
      <c r="CI19" s="94">
        <v>9</v>
      </c>
      <c r="CJ19" s="94">
        <v>17</v>
      </c>
      <c r="CK19" s="94">
        <v>12</v>
      </c>
      <c r="CL19" s="94">
        <v>32</v>
      </c>
      <c r="CM19" s="94">
        <v>33</v>
      </c>
      <c r="CN19" s="94">
        <v>13</v>
      </c>
      <c r="CO19" s="94">
        <v>11</v>
      </c>
      <c r="CP19" s="94">
        <v>11</v>
      </c>
      <c r="CQ19" s="94">
        <v>45</v>
      </c>
      <c r="CR19" s="94">
        <v>11</v>
      </c>
      <c r="CS19" s="94">
        <v>3</v>
      </c>
      <c r="CT19" s="94">
        <v>4</v>
      </c>
      <c r="CU19" s="94">
        <v>4</v>
      </c>
      <c r="CV19" s="94">
        <v>2</v>
      </c>
      <c r="CW19" s="80">
        <v>1670</v>
      </c>
      <c r="CX19" s="63">
        <v>36</v>
      </c>
      <c r="CY19" s="94">
        <v>78</v>
      </c>
      <c r="CZ19" s="94">
        <v>12</v>
      </c>
      <c r="DA19" s="78">
        <v>10</v>
      </c>
    </row>
    <row r="21" spans="1:105" x14ac:dyDescent="0.25">
      <c r="A21" s="26" t="s">
        <v>298</v>
      </c>
    </row>
  </sheetData>
  <mergeCells count="21">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6:A7"/>
    <mergeCell ref="A8:A9"/>
    <mergeCell ref="A10:A11"/>
    <mergeCell ref="A12:A13"/>
    <mergeCell ref="A14:A15"/>
  </mergeCells>
  <hyperlinks>
    <hyperlink ref="A21" location="'Index'!B24" display="Return to index" xr:uid="{4EA72D07-7576-4D03-B3E2-B383FE8D3811}"/>
  </hyperlinks>
  <pageMargins left="0.75" right="0.75" top="0.75" bottom="0.5" header="0.5" footer="0.75"/>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20"/>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3.2" x14ac:dyDescent="0.25"/>
  <cols>
    <col min="1" max="1" width="35.6640625" customWidth="1"/>
    <col min="2" max="2" width="10.6640625" customWidth="1"/>
    <col min="3" max="9" width="14.77734375" customWidth="1"/>
  </cols>
  <sheetData>
    <row r="1" spans="1:9" ht="45" customHeight="1" x14ac:dyDescent="0.25">
      <c r="A1" s="111" t="s">
        <v>150</v>
      </c>
      <c r="B1" s="111"/>
      <c r="C1" s="111"/>
      <c r="D1" s="111"/>
      <c r="E1" s="111"/>
      <c r="F1" s="111"/>
      <c r="G1" s="111"/>
      <c r="H1" s="111"/>
      <c r="I1" s="111"/>
    </row>
    <row r="2" spans="1:9" s="25" customFormat="1" ht="114" x14ac:dyDescent="0.25">
      <c r="A2" s="81"/>
      <c r="B2" s="29" t="s">
        <v>151</v>
      </c>
      <c r="C2" s="29" t="s">
        <v>152</v>
      </c>
      <c r="D2" s="29" t="s">
        <v>153</v>
      </c>
      <c r="E2" s="29" t="s">
        <v>154</v>
      </c>
      <c r="F2" s="29" t="s">
        <v>155</v>
      </c>
      <c r="G2" s="29" t="s">
        <v>156</v>
      </c>
      <c r="H2" s="29" t="s">
        <v>157</v>
      </c>
      <c r="I2" s="82" t="s">
        <v>158</v>
      </c>
    </row>
    <row r="3" spans="1:9" ht="24" customHeight="1" x14ac:dyDescent="0.25">
      <c r="A3" s="34" t="s">
        <v>296</v>
      </c>
      <c r="B3" s="83">
        <v>2000</v>
      </c>
      <c r="C3" s="83">
        <v>2000</v>
      </c>
      <c r="D3" s="83">
        <v>2000</v>
      </c>
      <c r="E3" s="83">
        <v>2000</v>
      </c>
      <c r="F3" s="83">
        <v>2000</v>
      </c>
      <c r="G3" s="83">
        <v>338</v>
      </c>
      <c r="H3" s="83">
        <v>2000</v>
      </c>
      <c r="I3" s="84">
        <v>2000</v>
      </c>
    </row>
    <row r="4" spans="1:9" s="24" customFormat="1" ht="24" customHeight="1" x14ac:dyDescent="0.25">
      <c r="A4" s="32" t="s">
        <v>297</v>
      </c>
      <c r="B4" s="60">
        <v>2000</v>
      </c>
      <c r="C4" s="60">
        <v>2000</v>
      </c>
      <c r="D4" s="60">
        <v>2000</v>
      </c>
      <c r="E4" s="60">
        <v>2000</v>
      </c>
      <c r="F4" s="60">
        <v>2000</v>
      </c>
      <c r="G4" s="60">
        <v>341</v>
      </c>
      <c r="H4" s="60">
        <v>2000</v>
      </c>
      <c r="I4" s="85">
        <v>2000</v>
      </c>
    </row>
    <row r="5" spans="1:9" ht="19.95" customHeight="1" x14ac:dyDescent="0.25">
      <c r="A5" s="119" t="s">
        <v>159</v>
      </c>
      <c r="B5" s="37">
        <v>0.18602747452739299</v>
      </c>
      <c r="C5" s="50">
        <v>8.0559180117191098E-2</v>
      </c>
      <c r="D5" s="50">
        <v>0.120054290045745</v>
      </c>
      <c r="E5" s="50">
        <v>8.3597921584270901E-2</v>
      </c>
      <c r="F5" s="50">
        <v>0.207689672320053</v>
      </c>
      <c r="G5" s="50">
        <v>0.123292092565032</v>
      </c>
      <c r="H5" s="50">
        <v>0.27719816545640702</v>
      </c>
      <c r="I5" s="87">
        <v>9.3534764548430502E-2</v>
      </c>
    </row>
    <row r="6" spans="1:9" ht="19.95" customHeight="1" x14ac:dyDescent="0.25">
      <c r="A6" s="116"/>
      <c r="B6" s="38">
        <v>372</v>
      </c>
      <c r="C6" s="52">
        <v>161</v>
      </c>
      <c r="D6" s="52">
        <v>240</v>
      </c>
      <c r="E6" s="52">
        <v>167</v>
      </c>
      <c r="F6" s="52">
        <v>415</v>
      </c>
      <c r="G6" s="52">
        <v>42</v>
      </c>
      <c r="H6" s="52">
        <v>554</v>
      </c>
      <c r="I6" s="88">
        <v>187</v>
      </c>
    </row>
    <row r="7" spans="1:9" ht="19.95" customHeight="1" x14ac:dyDescent="0.25">
      <c r="A7" s="118" t="s">
        <v>160</v>
      </c>
      <c r="B7" s="39">
        <v>0.44920632971025498</v>
      </c>
      <c r="C7" s="54">
        <v>0.25534525852916801</v>
      </c>
      <c r="D7" s="54">
        <v>0.45186952472285302</v>
      </c>
      <c r="E7" s="54">
        <v>0.33398334115155698</v>
      </c>
      <c r="F7" s="54">
        <v>0.40843158956909498</v>
      </c>
      <c r="G7" s="54">
        <v>0.28633417417250201</v>
      </c>
      <c r="H7" s="54">
        <v>0.45017426860779702</v>
      </c>
      <c r="I7" s="89">
        <v>0.32281710525950003</v>
      </c>
    </row>
    <row r="8" spans="1:9" ht="19.95" customHeight="1" x14ac:dyDescent="0.25">
      <c r="A8" s="118"/>
      <c r="B8" s="40">
        <v>898</v>
      </c>
      <c r="C8" s="55">
        <v>511</v>
      </c>
      <c r="D8" s="55">
        <v>904</v>
      </c>
      <c r="E8" s="55">
        <v>668</v>
      </c>
      <c r="F8" s="55">
        <v>817</v>
      </c>
      <c r="G8" s="55">
        <v>98</v>
      </c>
      <c r="H8" s="55">
        <v>900</v>
      </c>
      <c r="I8" s="90">
        <v>646</v>
      </c>
    </row>
    <row r="9" spans="1:9" ht="19.95" customHeight="1" x14ac:dyDescent="0.25">
      <c r="A9" s="116" t="s">
        <v>161</v>
      </c>
      <c r="B9" s="41">
        <v>0.24513301915252</v>
      </c>
      <c r="C9" s="56">
        <v>0.27897063786862603</v>
      </c>
      <c r="D9" s="56">
        <v>0.310840642409556</v>
      </c>
      <c r="E9" s="56">
        <v>0.347398800870933</v>
      </c>
      <c r="F9" s="56">
        <v>0.28482205139713501</v>
      </c>
      <c r="G9" s="56">
        <v>0.27187457154891798</v>
      </c>
      <c r="H9" s="56">
        <v>0.23750274827772599</v>
      </c>
      <c r="I9" s="91">
        <v>0.39312117272001701</v>
      </c>
    </row>
    <row r="10" spans="1:9" ht="19.95" customHeight="1" x14ac:dyDescent="0.25">
      <c r="A10" s="116"/>
      <c r="B10" s="38">
        <v>490</v>
      </c>
      <c r="C10" s="52">
        <v>558</v>
      </c>
      <c r="D10" s="52">
        <v>622</v>
      </c>
      <c r="E10" s="52">
        <v>695</v>
      </c>
      <c r="F10" s="52">
        <v>570</v>
      </c>
      <c r="G10" s="52">
        <v>93</v>
      </c>
      <c r="H10" s="52">
        <v>475</v>
      </c>
      <c r="I10" s="88">
        <v>786</v>
      </c>
    </row>
    <row r="11" spans="1:9" ht="19.95" customHeight="1" x14ac:dyDescent="0.25">
      <c r="A11" s="118" t="s">
        <v>162</v>
      </c>
      <c r="B11" s="39">
        <v>0.100753430837796</v>
      </c>
      <c r="C11" s="54">
        <v>0.27949905012119702</v>
      </c>
      <c r="D11" s="54">
        <v>9.6058127139878102E-2</v>
      </c>
      <c r="E11" s="54">
        <v>0.186786084977241</v>
      </c>
      <c r="F11" s="54">
        <v>8.1981621148954006E-2</v>
      </c>
      <c r="G11" s="54">
        <v>0.20313974108732499</v>
      </c>
      <c r="H11" s="54">
        <v>2.4471734589293099E-2</v>
      </c>
      <c r="I11" s="89">
        <v>0.15299981003219901</v>
      </c>
    </row>
    <row r="12" spans="1:9" ht="19.95" customHeight="1" x14ac:dyDescent="0.25">
      <c r="A12" s="118"/>
      <c r="B12" s="40">
        <v>202</v>
      </c>
      <c r="C12" s="55">
        <v>559</v>
      </c>
      <c r="D12" s="55">
        <v>192</v>
      </c>
      <c r="E12" s="55">
        <v>374</v>
      </c>
      <c r="F12" s="55">
        <v>164</v>
      </c>
      <c r="G12" s="55">
        <v>69</v>
      </c>
      <c r="H12" s="55">
        <v>49</v>
      </c>
      <c r="I12" s="90">
        <v>306</v>
      </c>
    </row>
    <row r="13" spans="1:9" ht="19.95" customHeight="1" x14ac:dyDescent="0.25">
      <c r="A13" s="116" t="s">
        <v>163</v>
      </c>
      <c r="B13" s="41">
        <v>1.88797457720308E-2</v>
      </c>
      <c r="C13" s="56">
        <v>0.105625873363811</v>
      </c>
      <c r="D13" s="56">
        <v>2.1177415681960601E-2</v>
      </c>
      <c r="E13" s="56">
        <v>4.8233851415991597E-2</v>
      </c>
      <c r="F13" s="56">
        <v>1.70750655647567E-2</v>
      </c>
      <c r="G13" s="56">
        <v>0.11535942062622399</v>
      </c>
      <c r="H13" s="56">
        <v>1.0653083068770001E-2</v>
      </c>
      <c r="I13" s="91">
        <v>3.75271474398466E-2</v>
      </c>
    </row>
    <row r="14" spans="1:9" ht="19.95" customHeight="1" x14ac:dyDescent="0.25">
      <c r="A14" s="116"/>
      <c r="B14" s="38">
        <v>38</v>
      </c>
      <c r="C14" s="52">
        <v>211</v>
      </c>
      <c r="D14" s="52">
        <v>42</v>
      </c>
      <c r="E14" s="52">
        <v>96</v>
      </c>
      <c r="F14" s="52">
        <v>34</v>
      </c>
      <c r="G14" s="52">
        <v>39</v>
      </c>
      <c r="H14" s="52">
        <v>21</v>
      </c>
      <c r="I14" s="88">
        <v>75</v>
      </c>
    </row>
    <row r="15" spans="1:9" ht="19.95" customHeight="1" x14ac:dyDescent="0.25">
      <c r="A15" s="118" t="s">
        <v>164</v>
      </c>
      <c r="B15" s="39">
        <v>0.63523380423764997</v>
      </c>
      <c r="C15" s="54">
        <v>0.33590443864635999</v>
      </c>
      <c r="D15" s="54">
        <v>0.57192381476859899</v>
      </c>
      <c r="E15" s="54">
        <v>0.41758126273582802</v>
      </c>
      <c r="F15" s="54">
        <v>0.61612126188914995</v>
      </c>
      <c r="G15" s="54">
        <v>0.40962626673753399</v>
      </c>
      <c r="H15" s="54">
        <v>0.72737243406420804</v>
      </c>
      <c r="I15" s="89">
        <v>0.41635186980793198</v>
      </c>
    </row>
    <row r="16" spans="1:9" ht="19.95" customHeight="1" x14ac:dyDescent="0.25">
      <c r="A16" s="118"/>
      <c r="B16" s="40">
        <v>1270</v>
      </c>
      <c r="C16" s="55">
        <v>672</v>
      </c>
      <c r="D16" s="55">
        <v>1144</v>
      </c>
      <c r="E16" s="55">
        <v>835</v>
      </c>
      <c r="F16" s="55">
        <v>1232</v>
      </c>
      <c r="G16" s="55">
        <v>140</v>
      </c>
      <c r="H16" s="55">
        <v>1455</v>
      </c>
      <c r="I16" s="90">
        <v>833</v>
      </c>
    </row>
    <row r="17" spans="1:9" ht="19.95" customHeight="1" x14ac:dyDescent="0.25">
      <c r="A17" s="116" t="s">
        <v>165</v>
      </c>
      <c r="B17" s="41">
        <v>0.119633176609826</v>
      </c>
      <c r="C17" s="56">
        <v>0.38512492348500799</v>
      </c>
      <c r="D17" s="56">
        <v>0.117235542821839</v>
      </c>
      <c r="E17" s="56">
        <v>0.23501993639323299</v>
      </c>
      <c r="F17" s="56">
        <v>9.9056686713710707E-2</v>
      </c>
      <c r="G17" s="56">
        <v>0.31849916171355003</v>
      </c>
      <c r="H17" s="56">
        <v>3.51248176580631E-2</v>
      </c>
      <c r="I17" s="91">
        <v>0.19052695747204501</v>
      </c>
    </row>
    <row r="18" spans="1:9" ht="19.95" customHeight="1" x14ac:dyDescent="0.25">
      <c r="A18" s="117"/>
      <c r="B18" s="94">
        <v>239</v>
      </c>
      <c r="C18" s="86">
        <v>770</v>
      </c>
      <c r="D18" s="86">
        <v>234</v>
      </c>
      <c r="E18" s="86">
        <v>470</v>
      </c>
      <c r="F18" s="86">
        <v>198</v>
      </c>
      <c r="G18" s="86">
        <v>109</v>
      </c>
      <c r="H18" s="86">
        <v>70</v>
      </c>
      <c r="I18" s="92">
        <v>381</v>
      </c>
    </row>
    <row r="20" spans="1:9" x14ac:dyDescent="0.25">
      <c r="A20" s="26" t="s">
        <v>298</v>
      </c>
    </row>
  </sheetData>
  <mergeCells count="8">
    <mergeCell ref="A11:A12"/>
    <mergeCell ref="A13:A14"/>
    <mergeCell ref="A15:A16"/>
    <mergeCell ref="A17:A18"/>
    <mergeCell ref="A1:I1"/>
    <mergeCell ref="A5:A6"/>
    <mergeCell ref="A7:A8"/>
    <mergeCell ref="A9:A10"/>
  </mergeCells>
  <hyperlinks>
    <hyperlink ref="A20" location="'Index'!B25" display="Return to index" xr:uid="{62E0A300-3D67-4FE1-91D1-3410CC01E0AF}"/>
  </hyperlinks>
  <pageMargins left="0.75" right="0.75" top="0.75" bottom="0.5" header="0.5" footer="0.75"/>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A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166</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296</v>
      </c>
      <c r="B4" s="35">
        <v>2000</v>
      </c>
      <c r="C4" s="49">
        <v>399</v>
      </c>
      <c r="D4" s="35">
        <v>491</v>
      </c>
      <c r="E4" s="35">
        <v>479</v>
      </c>
      <c r="F4" s="35">
        <v>560</v>
      </c>
      <c r="G4" s="35">
        <v>71</v>
      </c>
      <c r="H4" s="49">
        <v>223</v>
      </c>
      <c r="I4" s="35">
        <v>367</v>
      </c>
      <c r="J4" s="35">
        <v>274</v>
      </c>
      <c r="K4" s="35">
        <v>261</v>
      </c>
      <c r="L4" s="35">
        <v>356</v>
      </c>
      <c r="M4" s="35">
        <v>291</v>
      </c>
      <c r="N4" s="35">
        <v>157</v>
      </c>
      <c r="O4" s="35">
        <v>71</v>
      </c>
      <c r="P4" s="49">
        <v>133</v>
      </c>
      <c r="Q4" s="35">
        <v>41</v>
      </c>
      <c r="R4" s="35">
        <v>87</v>
      </c>
      <c r="S4" s="35">
        <v>234</v>
      </c>
      <c r="T4" s="35">
        <v>183</v>
      </c>
      <c r="U4" s="35">
        <v>147</v>
      </c>
      <c r="V4" s="35">
        <v>182</v>
      </c>
      <c r="W4" s="35">
        <v>104</v>
      </c>
      <c r="X4" s="35">
        <v>189</v>
      </c>
      <c r="Y4" s="35">
        <v>253</v>
      </c>
      <c r="Z4" s="35">
        <v>299</v>
      </c>
      <c r="AA4" s="35">
        <v>148</v>
      </c>
      <c r="AB4" s="35">
        <v>0</v>
      </c>
      <c r="AC4" s="49">
        <v>41</v>
      </c>
      <c r="AD4" s="35">
        <v>195</v>
      </c>
      <c r="AE4" s="35">
        <v>55</v>
      </c>
      <c r="AF4" s="35">
        <v>94</v>
      </c>
      <c r="AG4" s="35">
        <v>85</v>
      </c>
      <c r="AH4" s="35">
        <v>66</v>
      </c>
      <c r="AI4" s="35">
        <v>70</v>
      </c>
      <c r="AJ4" s="35">
        <v>133</v>
      </c>
      <c r="AK4" s="35">
        <v>79</v>
      </c>
      <c r="AL4" s="35">
        <v>525</v>
      </c>
      <c r="AM4" s="35">
        <v>181</v>
      </c>
      <c r="AN4" s="35">
        <v>96</v>
      </c>
      <c r="AO4" s="35">
        <v>89</v>
      </c>
      <c r="AP4" s="35">
        <v>100</v>
      </c>
      <c r="AQ4" s="35">
        <v>44</v>
      </c>
      <c r="AR4" s="35">
        <v>61</v>
      </c>
      <c r="AS4" s="35">
        <v>80</v>
      </c>
      <c r="AT4" s="49">
        <v>737</v>
      </c>
      <c r="AU4" s="35">
        <v>426</v>
      </c>
      <c r="AV4" s="35">
        <v>59</v>
      </c>
      <c r="AW4" s="35">
        <v>76</v>
      </c>
      <c r="AX4" s="35">
        <v>411</v>
      </c>
      <c r="AY4" s="35">
        <v>114</v>
      </c>
      <c r="AZ4" s="35">
        <v>171</v>
      </c>
      <c r="BA4" s="49">
        <v>764</v>
      </c>
      <c r="BB4" s="35">
        <v>767</v>
      </c>
      <c r="BC4" s="35">
        <v>212</v>
      </c>
      <c r="BD4" s="35">
        <v>467</v>
      </c>
      <c r="BE4" s="49">
        <v>743</v>
      </c>
      <c r="BF4" s="35">
        <v>504</v>
      </c>
      <c r="BG4" s="35">
        <v>873</v>
      </c>
      <c r="BH4" s="49">
        <v>341</v>
      </c>
      <c r="BI4" s="35">
        <v>139</v>
      </c>
      <c r="BJ4" s="35">
        <v>60</v>
      </c>
      <c r="BK4" s="35">
        <v>23</v>
      </c>
      <c r="BL4" s="49">
        <v>759</v>
      </c>
      <c r="BM4" s="35">
        <v>481</v>
      </c>
      <c r="BN4" s="35">
        <v>20</v>
      </c>
      <c r="BO4" s="35">
        <v>292</v>
      </c>
      <c r="BP4" s="35">
        <v>277</v>
      </c>
      <c r="BQ4" s="35">
        <v>136</v>
      </c>
      <c r="BR4" s="35">
        <v>17</v>
      </c>
      <c r="BS4" s="35">
        <v>18</v>
      </c>
      <c r="BT4" s="49">
        <v>430</v>
      </c>
      <c r="BU4" s="35">
        <v>136</v>
      </c>
      <c r="BV4" s="35">
        <v>280</v>
      </c>
      <c r="BW4" s="35">
        <v>862</v>
      </c>
      <c r="BX4" s="35">
        <v>12</v>
      </c>
      <c r="BY4" s="35">
        <v>19</v>
      </c>
      <c r="BZ4" s="35">
        <v>132</v>
      </c>
      <c r="CA4" s="35">
        <v>112</v>
      </c>
      <c r="CB4" s="35">
        <v>2</v>
      </c>
      <c r="CC4" s="35">
        <v>14</v>
      </c>
      <c r="CD4" s="49">
        <v>1619</v>
      </c>
      <c r="CE4" s="35">
        <v>28</v>
      </c>
      <c r="CF4" s="35">
        <v>0</v>
      </c>
      <c r="CG4" s="35">
        <v>72</v>
      </c>
      <c r="CH4" s="35">
        <v>7</v>
      </c>
      <c r="CI4" s="35">
        <v>9</v>
      </c>
      <c r="CJ4" s="35">
        <v>18</v>
      </c>
      <c r="CK4" s="35">
        <v>11</v>
      </c>
      <c r="CL4" s="35">
        <v>33</v>
      </c>
      <c r="CM4" s="35">
        <v>39</v>
      </c>
      <c r="CN4" s="35">
        <v>16</v>
      </c>
      <c r="CO4" s="35">
        <v>13</v>
      </c>
      <c r="CP4" s="35">
        <v>13</v>
      </c>
      <c r="CQ4" s="35">
        <v>53</v>
      </c>
      <c r="CR4" s="35">
        <v>13</v>
      </c>
      <c r="CS4" s="35">
        <v>4</v>
      </c>
      <c r="CT4" s="35">
        <v>4</v>
      </c>
      <c r="CU4" s="35">
        <v>5</v>
      </c>
      <c r="CV4" s="35">
        <v>3</v>
      </c>
      <c r="CW4" s="49">
        <v>1780</v>
      </c>
      <c r="CX4" s="35">
        <v>44</v>
      </c>
      <c r="CY4" s="35">
        <v>86</v>
      </c>
      <c r="CZ4" s="35">
        <v>13</v>
      </c>
      <c r="DA4" s="36">
        <v>17</v>
      </c>
    </row>
    <row r="5" spans="1:105" s="24" customFormat="1" ht="24" customHeight="1" x14ac:dyDescent="0.25">
      <c r="A5" s="32" t="s">
        <v>297</v>
      </c>
      <c r="B5" s="31">
        <v>2000</v>
      </c>
      <c r="C5" s="60">
        <v>360</v>
      </c>
      <c r="D5" s="31">
        <v>536</v>
      </c>
      <c r="E5" s="31">
        <v>510</v>
      </c>
      <c r="F5" s="31">
        <v>527</v>
      </c>
      <c r="G5" s="31">
        <v>68</v>
      </c>
      <c r="H5" s="60">
        <v>201</v>
      </c>
      <c r="I5" s="31">
        <v>333</v>
      </c>
      <c r="J5" s="31">
        <v>330</v>
      </c>
      <c r="K5" s="31">
        <v>314</v>
      </c>
      <c r="L5" s="31">
        <v>333</v>
      </c>
      <c r="M5" s="31">
        <v>275</v>
      </c>
      <c r="N5" s="31">
        <v>146</v>
      </c>
      <c r="O5" s="31">
        <v>68</v>
      </c>
      <c r="P5" s="60">
        <v>166</v>
      </c>
      <c r="Q5" s="31">
        <v>54</v>
      </c>
      <c r="R5" s="31">
        <v>80</v>
      </c>
      <c r="S5" s="31">
        <v>221</v>
      </c>
      <c r="T5" s="31">
        <v>163</v>
      </c>
      <c r="U5" s="31">
        <v>146</v>
      </c>
      <c r="V5" s="31">
        <v>174</v>
      </c>
      <c r="W5" s="31">
        <v>93</v>
      </c>
      <c r="X5" s="31">
        <v>188</v>
      </c>
      <c r="Y5" s="31">
        <v>264</v>
      </c>
      <c r="Z5" s="31">
        <v>278</v>
      </c>
      <c r="AA5" s="31">
        <v>174</v>
      </c>
      <c r="AB5" s="31">
        <v>0</v>
      </c>
      <c r="AC5" s="60">
        <v>54</v>
      </c>
      <c r="AD5" s="31">
        <v>186</v>
      </c>
      <c r="AE5" s="31">
        <v>51</v>
      </c>
      <c r="AF5" s="31">
        <v>109</v>
      </c>
      <c r="AG5" s="31">
        <v>76</v>
      </c>
      <c r="AH5" s="31">
        <v>81</v>
      </c>
      <c r="AI5" s="31">
        <v>88</v>
      </c>
      <c r="AJ5" s="31">
        <v>119</v>
      </c>
      <c r="AK5" s="31">
        <v>74</v>
      </c>
      <c r="AL5" s="31">
        <v>524</v>
      </c>
      <c r="AM5" s="31">
        <v>171</v>
      </c>
      <c r="AN5" s="31">
        <v>89</v>
      </c>
      <c r="AO5" s="31">
        <v>89</v>
      </c>
      <c r="AP5" s="31">
        <v>100</v>
      </c>
      <c r="AQ5" s="31">
        <v>50</v>
      </c>
      <c r="AR5" s="31">
        <v>55</v>
      </c>
      <c r="AS5" s="31">
        <v>78</v>
      </c>
      <c r="AT5" s="60">
        <v>766</v>
      </c>
      <c r="AU5" s="31">
        <v>424</v>
      </c>
      <c r="AV5" s="31">
        <v>58</v>
      </c>
      <c r="AW5" s="31">
        <v>69</v>
      </c>
      <c r="AX5" s="31">
        <v>387</v>
      </c>
      <c r="AY5" s="31">
        <v>113</v>
      </c>
      <c r="AZ5" s="31">
        <v>177</v>
      </c>
      <c r="BA5" s="60">
        <v>781</v>
      </c>
      <c r="BB5" s="31">
        <v>764</v>
      </c>
      <c r="BC5" s="31">
        <v>207</v>
      </c>
      <c r="BD5" s="31">
        <v>453</v>
      </c>
      <c r="BE5" s="60">
        <v>740</v>
      </c>
      <c r="BF5" s="31">
        <v>535</v>
      </c>
      <c r="BG5" s="31">
        <v>859</v>
      </c>
      <c r="BH5" s="60">
        <v>353</v>
      </c>
      <c r="BI5" s="31">
        <v>137</v>
      </c>
      <c r="BJ5" s="31">
        <v>59</v>
      </c>
      <c r="BK5" s="31">
        <v>22</v>
      </c>
      <c r="BL5" s="60">
        <v>739</v>
      </c>
      <c r="BM5" s="31">
        <v>517</v>
      </c>
      <c r="BN5" s="31">
        <v>19</v>
      </c>
      <c r="BO5" s="31">
        <v>289</v>
      </c>
      <c r="BP5" s="31">
        <v>275</v>
      </c>
      <c r="BQ5" s="31">
        <v>128</v>
      </c>
      <c r="BR5" s="31">
        <v>16</v>
      </c>
      <c r="BS5" s="31">
        <v>16</v>
      </c>
      <c r="BT5" s="60">
        <v>420</v>
      </c>
      <c r="BU5" s="31">
        <v>133</v>
      </c>
      <c r="BV5" s="31">
        <v>281</v>
      </c>
      <c r="BW5" s="31">
        <v>883</v>
      </c>
      <c r="BX5" s="31">
        <v>13</v>
      </c>
      <c r="BY5" s="31">
        <v>20</v>
      </c>
      <c r="BZ5" s="31">
        <v>130</v>
      </c>
      <c r="CA5" s="31">
        <v>105</v>
      </c>
      <c r="CB5" s="31">
        <v>2</v>
      </c>
      <c r="CC5" s="31">
        <v>14</v>
      </c>
      <c r="CD5" s="60">
        <v>1616</v>
      </c>
      <c r="CE5" s="31">
        <v>31</v>
      </c>
      <c r="CF5" s="31">
        <v>0</v>
      </c>
      <c r="CG5" s="31">
        <v>76</v>
      </c>
      <c r="CH5" s="31">
        <v>6</v>
      </c>
      <c r="CI5" s="31">
        <v>9</v>
      </c>
      <c r="CJ5" s="31">
        <v>18</v>
      </c>
      <c r="CK5" s="31">
        <v>12</v>
      </c>
      <c r="CL5" s="31">
        <v>33</v>
      </c>
      <c r="CM5" s="31">
        <v>37</v>
      </c>
      <c r="CN5" s="31">
        <v>15</v>
      </c>
      <c r="CO5" s="31">
        <v>13</v>
      </c>
      <c r="CP5" s="31">
        <v>12</v>
      </c>
      <c r="CQ5" s="31">
        <v>51</v>
      </c>
      <c r="CR5" s="31">
        <v>13</v>
      </c>
      <c r="CS5" s="31">
        <v>4</v>
      </c>
      <c r="CT5" s="31">
        <v>4</v>
      </c>
      <c r="CU5" s="31">
        <v>5</v>
      </c>
      <c r="CV5" s="31">
        <v>3</v>
      </c>
      <c r="CW5" s="60">
        <v>1782</v>
      </c>
      <c r="CX5" s="31">
        <v>43</v>
      </c>
      <c r="CY5" s="31">
        <v>84</v>
      </c>
      <c r="CZ5" s="31">
        <v>15</v>
      </c>
      <c r="DA5" s="61">
        <v>17</v>
      </c>
    </row>
    <row r="6" spans="1:105" ht="19.95" customHeight="1" x14ac:dyDescent="0.25">
      <c r="A6" s="110" t="s">
        <v>159</v>
      </c>
      <c r="B6" s="43">
        <v>0.18602747452739299</v>
      </c>
      <c r="C6" s="51">
        <v>0.266686659980925</v>
      </c>
      <c r="D6" s="37">
        <v>0.20863458549802899</v>
      </c>
      <c r="E6" s="37">
        <v>0.17897495635083099</v>
      </c>
      <c r="F6" s="69">
        <v>0.11842351387686099</v>
      </c>
      <c r="G6" s="37">
        <v>0.15739926029441501</v>
      </c>
      <c r="H6" s="75">
        <v>0.31729906088122001</v>
      </c>
      <c r="I6" s="37">
        <v>0.18487304814865799</v>
      </c>
      <c r="J6" s="51">
        <v>0.242119234768849</v>
      </c>
      <c r="K6" s="37">
        <v>0.145959646477168</v>
      </c>
      <c r="L6" s="37">
        <v>0.185824252254156</v>
      </c>
      <c r="M6" s="69">
        <v>0.113870442681284</v>
      </c>
      <c r="N6" s="37">
        <v>0.117361414889573</v>
      </c>
      <c r="O6" s="37">
        <v>0.15739926029441501</v>
      </c>
      <c r="P6" s="50">
        <v>0.15538332775793801</v>
      </c>
      <c r="Q6" s="37">
        <v>0.119311654740878</v>
      </c>
      <c r="R6" s="37">
        <v>0.21912280461192299</v>
      </c>
      <c r="S6" s="37">
        <v>0.20329696998771499</v>
      </c>
      <c r="T6" s="37">
        <v>0.18977436382368301</v>
      </c>
      <c r="U6" s="37">
        <v>0.16810078754393101</v>
      </c>
      <c r="V6" s="37">
        <v>0.13853244889359001</v>
      </c>
      <c r="W6" s="37">
        <v>0.18685440580073501</v>
      </c>
      <c r="X6" s="37">
        <v>0.15683709615907099</v>
      </c>
      <c r="Y6" s="37">
        <v>0.220381775886901</v>
      </c>
      <c r="Z6" s="37">
        <v>0.19607295870601699</v>
      </c>
      <c r="AA6" s="37">
        <v>0.22091663105359</v>
      </c>
      <c r="AB6" s="37">
        <v>0</v>
      </c>
      <c r="AC6" s="50">
        <v>0.119311654740878</v>
      </c>
      <c r="AD6" s="37">
        <v>0.133129526148139</v>
      </c>
      <c r="AE6" s="37">
        <v>0.17353475814497199</v>
      </c>
      <c r="AF6" s="37">
        <v>0.20757922303727999</v>
      </c>
      <c r="AG6" s="37">
        <v>0.17480191494115799</v>
      </c>
      <c r="AH6" s="37">
        <v>0.18029929297184899</v>
      </c>
      <c r="AI6" s="37">
        <v>0.13686729638780001</v>
      </c>
      <c r="AJ6" s="37">
        <v>0.19444905466186799</v>
      </c>
      <c r="AK6" s="37">
        <v>0.209106618068717</v>
      </c>
      <c r="AL6" s="37">
        <v>0.19827718813696901</v>
      </c>
      <c r="AM6" s="37">
        <v>0.18065214562323201</v>
      </c>
      <c r="AN6" s="37">
        <v>0.232784806855835</v>
      </c>
      <c r="AO6" s="37">
        <v>0.20237611610623199</v>
      </c>
      <c r="AP6" s="37">
        <v>0.18200169101493999</v>
      </c>
      <c r="AQ6" s="37">
        <v>0.168102234556504</v>
      </c>
      <c r="AR6" s="37">
        <v>0.15428057907012399</v>
      </c>
      <c r="AS6" s="37">
        <v>0.25924023472190999</v>
      </c>
      <c r="AT6" s="75">
        <v>0.213634210892752</v>
      </c>
      <c r="AU6" s="37">
        <v>0.16804792113429201</v>
      </c>
      <c r="AV6" s="37">
        <v>0.117734476095818</v>
      </c>
      <c r="AW6" s="51">
        <v>0.31884047122207898</v>
      </c>
      <c r="AX6" s="69">
        <v>0.110602779513802</v>
      </c>
      <c r="AY6" s="37">
        <v>0.180080014870556</v>
      </c>
      <c r="AZ6" s="51">
        <v>0.2511102332722</v>
      </c>
      <c r="BA6" s="50">
        <v>0.17060652629348899</v>
      </c>
      <c r="BB6" s="37">
        <v>0.19330500662654801</v>
      </c>
      <c r="BC6" s="37">
        <v>0.20362046838137099</v>
      </c>
      <c r="BD6" s="37">
        <v>0.19874358488194799</v>
      </c>
      <c r="BE6" s="79">
        <v>0.14666258324041201</v>
      </c>
      <c r="BF6" s="37">
        <v>0.21109186350760301</v>
      </c>
      <c r="BG6" s="37">
        <v>0.203758118011549</v>
      </c>
      <c r="BH6" s="75">
        <v>0.26164379718910902</v>
      </c>
      <c r="BI6" s="37">
        <v>0.159025981031335</v>
      </c>
      <c r="BJ6" s="37">
        <v>0.22910473713811699</v>
      </c>
      <c r="BK6" s="37">
        <v>0.24245414364273801</v>
      </c>
      <c r="BL6" s="79">
        <v>0.153774258890675</v>
      </c>
      <c r="BM6" s="37">
        <v>0.21216290019633099</v>
      </c>
      <c r="BN6" s="37">
        <v>9.2813171799392094E-2</v>
      </c>
      <c r="BO6" s="37">
        <v>0.181411890819593</v>
      </c>
      <c r="BP6" s="37">
        <v>0.22060259172237801</v>
      </c>
      <c r="BQ6" s="37">
        <v>0.225763366488997</v>
      </c>
      <c r="BR6" s="37">
        <v>0.12321112265742</v>
      </c>
      <c r="BS6" s="37">
        <v>0.17648966283386899</v>
      </c>
      <c r="BT6" s="50">
        <v>0.21271595406384899</v>
      </c>
      <c r="BU6" s="37">
        <v>0.23432235456551001</v>
      </c>
      <c r="BV6" s="37">
        <v>0.175883064772556</v>
      </c>
      <c r="BW6" s="37">
        <v>0.170812372437045</v>
      </c>
      <c r="BX6" s="37">
        <v>0.18479631759089399</v>
      </c>
      <c r="BY6" s="37">
        <v>0.211573600490883</v>
      </c>
      <c r="BZ6" s="37">
        <v>0.176070708717423</v>
      </c>
      <c r="CA6" s="37">
        <v>0.19434185102131099</v>
      </c>
      <c r="CB6" s="37">
        <v>0</v>
      </c>
      <c r="CC6" s="37">
        <v>0.121253539384169</v>
      </c>
      <c r="CD6" s="50">
        <v>0.18857469097989099</v>
      </c>
      <c r="CE6" s="37">
        <v>0.20447728991182301</v>
      </c>
      <c r="CF6" s="37">
        <v>0</v>
      </c>
      <c r="CG6" s="37">
        <v>8.8615520929490502E-2</v>
      </c>
      <c r="CH6" s="37">
        <v>0.406424193810283</v>
      </c>
      <c r="CI6" s="37">
        <v>9.68951825183718E-2</v>
      </c>
      <c r="CJ6" s="37">
        <v>0.33190132071145401</v>
      </c>
      <c r="CK6" s="37">
        <v>7.0241718810468604E-2</v>
      </c>
      <c r="CL6" s="37">
        <v>0.108176145077749</v>
      </c>
      <c r="CM6" s="37">
        <v>0.24275682897561901</v>
      </c>
      <c r="CN6" s="37">
        <v>5.7965853021266403E-2</v>
      </c>
      <c r="CO6" s="37">
        <v>0</v>
      </c>
      <c r="CP6" s="37">
        <v>7.4583818433052201E-2</v>
      </c>
      <c r="CQ6" s="37">
        <v>0.247564529106091</v>
      </c>
      <c r="CR6" s="51">
        <v>0.46724338574323299</v>
      </c>
      <c r="CS6" s="37">
        <v>0</v>
      </c>
      <c r="CT6" s="37">
        <v>0</v>
      </c>
      <c r="CU6" s="37">
        <v>0.18224568351391199</v>
      </c>
      <c r="CV6" s="37">
        <v>0</v>
      </c>
      <c r="CW6" s="79">
        <v>0.17856792141662101</v>
      </c>
      <c r="CX6" s="51">
        <v>0.32273425161387997</v>
      </c>
      <c r="CY6" s="51">
        <v>0.30490117177709303</v>
      </c>
      <c r="CZ6" s="37">
        <v>0.205919137969863</v>
      </c>
      <c r="DA6" s="43">
        <v>0.101952340916905</v>
      </c>
    </row>
    <row r="7" spans="1:105" ht="19.95" customHeight="1" x14ac:dyDescent="0.25">
      <c r="A7" s="108"/>
      <c r="B7" s="44">
        <v>372</v>
      </c>
      <c r="C7" s="53">
        <v>96</v>
      </c>
      <c r="D7" s="38">
        <v>112</v>
      </c>
      <c r="E7" s="38">
        <v>91</v>
      </c>
      <c r="F7" s="58">
        <v>62</v>
      </c>
      <c r="G7" s="38">
        <v>11</v>
      </c>
      <c r="H7" s="68">
        <v>64</v>
      </c>
      <c r="I7" s="38">
        <v>62</v>
      </c>
      <c r="J7" s="53">
        <v>80</v>
      </c>
      <c r="K7" s="38">
        <v>46</v>
      </c>
      <c r="L7" s="38">
        <v>62</v>
      </c>
      <c r="M7" s="58">
        <v>31</v>
      </c>
      <c r="N7" s="38">
        <v>17</v>
      </c>
      <c r="O7" s="38">
        <v>11</v>
      </c>
      <c r="P7" s="52">
        <v>26</v>
      </c>
      <c r="Q7" s="38">
        <v>6</v>
      </c>
      <c r="R7" s="38">
        <v>18</v>
      </c>
      <c r="S7" s="38">
        <v>45</v>
      </c>
      <c r="T7" s="38">
        <v>31</v>
      </c>
      <c r="U7" s="38">
        <v>24</v>
      </c>
      <c r="V7" s="38">
        <v>24</v>
      </c>
      <c r="W7" s="38">
        <v>17</v>
      </c>
      <c r="X7" s="38">
        <v>30</v>
      </c>
      <c r="Y7" s="38">
        <v>58</v>
      </c>
      <c r="Z7" s="38">
        <v>54</v>
      </c>
      <c r="AA7" s="38">
        <v>38</v>
      </c>
      <c r="AB7" s="38">
        <v>0</v>
      </c>
      <c r="AC7" s="52">
        <v>6</v>
      </c>
      <c r="AD7" s="38">
        <v>25</v>
      </c>
      <c r="AE7" s="38">
        <v>9</v>
      </c>
      <c r="AF7" s="38">
        <v>23</v>
      </c>
      <c r="AG7" s="38">
        <v>13</v>
      </c>
      <c r="AH7" s="38">
        <v>15</v>
      </c>
      <c r="AI7" s="38">
        <v>12</v>
      </c>
      <c r="AJ7" s="38">
        <v>23</v>
      </c>
      <c r="AK7" s="38">
        <v>15</v>
      </c>
      <c r="AL7" s="38">
        <v>104</v>
      </c>
      <c r="AM7" s="38">
        <v>31</v>
      </c>
      <c r="AN7" s="38">
        <v>21</v>
      </c>
      <c r="AO7" s="38">
        <v>18</v>
      </c>
      <c r="AP7" s="38">
        <v>18</v>
      </c>
      <c r="AQ7" s="38">
        <v>8</v>
      </c>
      <c r="AR7" s="38">
        <v>8</v>
      </c>
      <c r="AS7" s="38">
        <v>20</v>
      </c>
      <c r="AT7" s="68">
        <v>164</v>
      </c>
      <c r="AU7" s="38">
        <v>71</v>
      </c>
      <c r="AV7" s="38">
        <v>7</v>
      </c>
      <c r="AW7" s="53">
        <v>22</v>
      </c>
      <c r="AX7" s="58">
        <v>43</v>
      </c>
      <c r="AY7" s="38">
        <v>20</v>
      </c>
      <c r="AZ7" s="53">
        <v>44</v>
      </c>
      <c r="BA7" s="52">
        <v>133</v>
      </c>
      <c r="BB7" s="38">
        <v>148</v>
      </c>
      <c r="BC7" s="38">
        <v>42</v>
      </c>
      <c r="BD7" s="38">
        <v>90</v>
      </c>
      <c r="BE7" s="71">
        <v>109</v>
      </c>
      <c r="BF7" s="38">
        <v>113</v>
      </c>
      <c r="BG7" s="38">
        <v>175</v>
      </c>
      <c r="BH7" s="68">
        <v>92</v>
      </c>
      <c r="BI7" s="38">
        <v>22</v>
      </c>
      <c r="BJ7" s="38">
        <v>14</v>
      </c>
      <c r="BK7" s="38">
        <v>5</v>
      </c>
      <c r="BL7" s="71">
        <v>114</v>
      </c>
      <c r="BM7" s="38">
        <v>110</v>
      </c>
      <c r="BN7" s="38">
        <v>2</v>
      </c>
      <c r="BO7" s="38">
        <v>53</v>
      </c>
      <c r="BP7" s="38">
        <v>61</v>
      </c>
      <c r="BQ7" s="38">
        <v>29</v>
      </c>
      <c r="BR7" s="38">
        <v>2</v>
      </c>
      <c r="BS7" s="38">
        <v>3</v>
      </c>
      <c r="BT7" s="52">
        <v>89</v>
      </c>
      <c r="BU7" s="38">
        <v>31</v>
      </c>
      <c r="BV7" s="38">
        <v>49</v>
      </c>
      <c r="BW7" s="38">
        <v>151</v>
      </c>
      <c r="BX7" s="38">
        <v>2</v>
      </c>
      <c r="BY7" s="38">
        <v>4</v>
      </c>
      <c r="BZ7" s="38">
        <v>23</v>
      </c>
      <c r="CA7" s="38">
        <v>20</v>
      </c>
      <c r="CB7" s="38">
        <v>0</v>
      </c>
      <c r="CC7" s="38">
        <v>2</v>
      </c>
      <c r="CD7" s="52">
        <v>305</v>
      </c>
      <c r="CE7" s="38">
        <v>6</v>
      </c>
      <c r="CF7" s="38">
        <v>0</v>
      </c>
      <c r="CG7" s="38">
        <v>7</v>
      </c>
      <c r="CH7" s="38">
        <v>3</v>
      </c>
      <c r="CI7" s="38">
        <v>1</v>
      </c>
      <c r="CJ7" s="38">
        <v>6</v>
      </c>
      <c r="CK7" s="38">
        <v>1</v>
      </c>
      <c r="CL7" s="38">
        <v>4</v>
      </c>
      <c r="CM7" s="38">
        <v>9</v>
      </c>
      <c r="CN7" s="38">
        <v>1</v>
      </c>
      <c r="CO7" s="38">
        <v>0</v>
      </c>
      <c r="CP7" s="38">
        <v>1</v>
      </c>
      <c r="CQ7" s="38">
        <v>13</v>
      </c>
      <c r="CR7" s="53">
        <v>6</v>
      </c>
      <c r="CS7" s="38">
        <v>0</v>
      </c>
      <c r="CT7" s="38">
        <v>0</v>
      </c>
      <c r="CU7" s="38">
        <v>1</v>
      </c>
      <c r="CV7" s="38">
        <v>0</v>
      </c>
      <c r="CW7" s="71">
        <v>318</v>
      </c>
      <c r="CX7" s="53">
        <v>14</v>
      </c>
      <c r="CY7" s="53">
        <v>26</v>
      </c>
      <c r="CZ7" s="38">
        <v>3</v>
      </c>
      <c r="DA7" s="44">
        <v>2</v>
      </c>
    </row>
    <row r="8" spans="1:105" ht="19.95" customHeight="1" x14ac:dyDescent="0.25">
      <c r="A8" s="107" t="s">
        <v>160</v>
      </c>
      <c r="B8" s="45">
        <v>0.44920632971025498</v>
      </c>
      <c r="C8" s="39">
        <v>0.41751314245262</v>
      </c>
      <c r="D8" s="39">
        <v>0.47765604701486603</v>
      </c>
      <c r="E8" s="39">
        <v>0.417343492431903</v>
      </c>
      <c r="F8" s="39">
        <v>0.46510506909154398</v>
      </c>
      <c r="G8" s="39">
        <v>0.508772284441944</v>
      </c>
      <c r="H8" s="70">
        <v>0.37150307061871501</v>
      </c>
      <c r="I8" s="39">
        <v>0.49839163106311102</v>
      </c>
      <c r="J8" s="39">
        <v>0.44995900883934498</v>
      </c>
      <c r="K8" s="39">
        <v>0.431999584892514</v>
      </c>
      <c r="L8" s="39">
        <v>0.42981751857107098</v>
      </c>
      <c r="M8" s="39">
        <v>0.44566426456165698</v>
      </c>
      <c r="N8" s="39">
        <v>0.50240957054750501</v>
      </c>
      <c r="O8" s="39">
        <v>0.508772284441944</v>
      </c>
      <c r="P8" s="54">
        <v>0.47024834888137301</v>
      </c>
      <c r="Q8" s="39">
        <v>0.35793496422263299</v>
      </c>
      <c r="R8" s="39">
        <v>0.43113811452183598</v>
      </c>
      <c r="S8" s="39">
        <v>0.46616315559159499</v>
      </c>
      <c r="T8" s="39">
        <v>0.44607437843977499</v>
      </c>
      <c r="U8" s="39">
        <v>0.42614646691197</v>
      </c>
      <c r="V8" s="39">
        <v>0.52829742206751995</v>
      </c>
      <c r="W8" s="39">
        <v>0.46175887488290801</v>
      </c>
      <c r="X8" s="39">
        <v>0.476402954223274</v>
      </c>
      <c r="Y8" s="39">
        <v>0.43151292156916399</v>
      </c>
      <c r="Z8" s="39">
        <v>0.43352332902027502</v>
      </c>
      <c r="AA8" s="39">
        <v>0.40287998070721698</v>
      </c>
      <c r="AB8" s="39">
        <v>0</v>
      </c>
      <c r="AC8" s="54">
        <v>0.35793496422263299</v>
      </c>
      <c r="AD8" s="59">
        <v>0.54119871258257302</v>
      </c>
      <c r="AE8" s="39">
        <v>0.44921626458020197</v>
      </c>
      <c r="AF8" s="39">
        <v>0.40376024006800698</v>
      </c>
      <c r="AG8" s="39">
        <v>0.46932976247634101</v>
      </c>
      <c r="AH8" s="39">
        <v>0.48778916344948697</v>
      </c>
      <c r="AI8" s="39">
        <v>0.46253209321948702</v>
      </c>
      <c r="AJ8" s="39">
        <v>0.45482298750897698</v>
      </c>
      <c r="AK8" s="39">
        <v>0.45962864678141502</v>
      </c>
      <c r="AL8" s="39">
        <v>0.43139267712831902</v>
      </c>
      <c r="AM8" s="39">
        <v>0.44427244739512101</v>
      </c>
      <c r="AN8" s="39">
        <v>0.44975158584961999</v>
      </c>
      <c r="AO8" s="39">
        <v>0.49933554396492702</v>
      </c>
      <c r="AP8" s="39">
        <v>0.41766136311931901</v>
      </c>
      <c r="AQ8" s="39">
        <v>0.37187875210073101</v>
      </c>
      <c r="AR8" s="39">
        <v>0.43238934670748902</v>
      </c>
      <c r="AS8" s="39">
        <v>0.45940665018552501</v>
      </c>
      <c r="AT8" s="54">
        <v>0.432019996122945</v>
      </c>
      <c r="AU8" s="39">
        <v>0.46171806406087701</v>
      </c>
      <c r="AV8" s="39">
        <v>0.39862292210475397</v>
      </c>
      <c r="AW8" s="39">
        <v>0.39406275603531699</v>
      </c>
      <c r="AX8" s="39">
        <v>0.48673946529350398</v>
      </c>
      <c r="AY8" s="39">
        <v>0.39875366912823001</v>
      </c>
      <c r="AZ8" s="39">
        <v>0.478796363366496</v>
      </c>
      <c r="BA8" s="54">
        <v>0.46997924533507501</v>
      </c>
      <c r="BB8" s="39">
        <v>0.44468816433261799</v>
      </c>
      <c r="BC8" s="39">
        <v>0.44249689269683401</v>
      </c>
      <c r="BD8" s="39">
        <v>0.420984339358497</v>
      </c>
      <c r="BE8" s="54">
        <v>0.472606692077778</v>
      </c>
      <c r="BF8" s="39">
        <v>0.46961173164613101</v>
      </c>
      <c r="BG8" s="39">
        <v>0.42120262947435</v>
      </c>
      <c r="BH8" s="54">
        <v>0.42555361580613099</v>
      </c>
      <c r="BI8" s="39">
        <v>0.49233431564491198</v>
      </c>
      <c r="BJ8" s="39">
        <v>0.34658296536334898</v>
      </c>
      <c r="BK8" s="39">
        <v>0.32508474656795799</v>
      </c>
      <c r="BL8" s="54">
        <v>0.436405152839419</v>
      </c>
      <c r="BM8" s="39">
        <v>0.46035821262665999</v>
      </c>
      <c r="BN8" s="39">
        <v>0.56176234856318297</v>
      </c>
      <c r="BO8" s="39">
        <v>0.478591613773314</v>
      </c>
      <c r="BP8" s="39">
        <v>0.45441107479248799</v>
      </c>
      <c r="BQ8" s="39">
        <v>0.38895872034864998</v>
      </c>
      <c r="BR8" s="39">
        <v>0.654086052233117</v>
      </c>
      <c r="BS8" s="39">
        <v>0.21029512613973</v>
      </c>
      <c r="BT8" s="54">
        <v>0.42024925046231598</v>
      </c>
      <c r="BU8" s="39">
        <v>0.399748976003233</v>
      </c>
      <c r="BV8" s="39">
        <v>0.479905679158937</v>
      </c>
      <c r="BW8" s="39">
        <v>0.46319529981049001</v>
      </c>
      <c r="BX8" s="39">
        <v>0.34675411169603698</v>
      </c>
      <c r="BY8" s="39">
        <v>0.47149887255622103</v>
      </c>
      <c r="BZ8" s="39">
        <v>0.45361118718293397</v>
      </c>
      <c r="CA8" s="39">
        <v>0.45135522004163697</v>
      </c>
      <c r="CB8" s="39">
        <v>0.47225931826457901</v>
      </c>
      <c r="CC8" s="39">
        <v>0.32061168086847303</v>
      </c>
      <c r="CD8" s="54">
        <v>0.45517576876260002</v>
      </c>
      <c r="CE8" s="39">
        <v>0.45613064609314602</v>
      </c>
      <c r="CF8" s="39">
        <v>0</v>
      </c>
      <c r="CG8" s="39">
        <v>0.42203100380312503</v>
      </c>
      <c r="CH8" s="39">
        <v>0.41528656417895599</v>
      </c>
      <c r="CI8" s="57">
        <v>0</v>
      </c>
      <c r="CJ8" s="39">
        <v>0.41065595694914903</v>
      </c>
      <c r="CK8" s="39">
        <v>0.71316640357037597</v>
      </c>
      <c r="CL8" s="39">
        <v>0.57953475109031405</v>
      </c>
      <c r="CM8" s="39">
        <v>0.46395941775132998</v>
      </c>
      <c r="CN8" s="39">
        <v>0.55971843393966003</v>
      </c>
      <c r="CO8" s="39">
        <v>0.51085988550971895</v>
      </c>
      <c r="CP8" s="39">
        <v>0.546124668993893</v>
      </c>
      <c r="CQ8" s="39">
        <v>0.42315468946194401</v>
      </c>
      <c r="CR8" s="39">
        <v>0.23528858269990899</v>
      </c>
      <c r="CS8" s="39">
        <v>0.75215165275051299</v>
      </c>
      <c r="CT8" s="39">
        <v>0.76488456298339302</v>
      </c>
      <c r="CU8" s="39">
        <v>0.35222478070424001</v>
      </c>
      <c r="CV8" s="39">
        <v>0</v>
      </c>
      <c r="CW8" s="67">
        <v>0.45997634556142197</v>
      </c>
      <c r="CX8" s="39">
        <v>0.34996740304350699</v>
      </c>
      <c r="CY8" s="39">
        <v>0.40693377249422602</v>
      </c>
      <c r="CZ8" s="39">
        <v>0.492824688531179</v>
      </c>
      <c r="DA8" s="45">
        <v>0.36020335425084299</v>
      </c>
    </row>
    <row r="9" spans="1:105" ht="19.95" customHeight="1" x14ac:dyDescent="0.25">
      <c r="A9" s="107"/>
      <c r="B9" s="46">
        <v>898</v>
      </c>
      <c r="C9" s="40">
        <v>150</v>
      </c>
      <c r="D9" s="40">
        <v>256</v>
      </c>
      <c r="E9" s="40">
        <v>213</v>
      </c>
      <c r="F9" s="40">
        <v>245</v>
      </c>
      <c r="G9" s="40">
        <v>34</v>
      </c>
      <c r="H9" s="71">
        <v>75</v>
      </c>
      <c r="I9" s="40">
        <v>166</v>
      </c>
      <c r="J9" s="40">
        <v>149</v>
      </c>
      <c r="K9" s="40">
        <v>136</v>
      </c>
      <c r="L9" s="40">
        <v>143</v>
      </c>
      <c r="M9" s="40">
        <v>123</v>
      </c>
      <c r="N9" s="40">
        <v>73</v>
      </c>
      <c r="O9" s="40">
        <v>34</v>
      </c>
      <c r="P9" s="55">
        <v>78</v>
      </c>
      <c r="Q9" s="40">
        <v>19</v>
      </c>
      <c r="R9" s="40">
        <v>35</v>
      </c>
      <c r="S9" s="40">
        <v>103</v>
      </c>
      <c r="T9" s="40">
        <v>73</v>
      </c>
      <c r="U9" s="40">
        <v>62</v>
      </c>
      <c r="V9" s="40">
        <v>92</v>
      </c>
      <c r="W9" s="40">
        <v>43</v>
      </c>
      <c r="X9" s="40">
        <v>90</v>
      </c>
      <c r="Y9" s="40">
        <v>114</v>
      </c>
      <c r="Z9" s="40">
        <v>120</v>
      </c>
      <c r="AA9" s="40">
        <v>70</v>
      </c>
      <c r="AB9" s="40">
        <v>0</v>
      </c>
      <c r="AC9" s="55">
        <v>19</v>
      </c>
      <c r="AD9" s="53">
        <v>101</v>
      </c>
      <c r="AE9" s="40">
        <v>23</v>
      </c>
      <c r="AF9" s="40">
        <v>44</v>
      </c>
      <c r="AG9" s="40">
        <v>36</v>
      </c>
      <c r="AH9" s="40">
        <v>40</v>
      </c>
      <c r="AI9" s="40">
        <v>40</v>
      </c>
      <c r="AJ9" s="40">
        <v>54</v>
      </c>
      <c r="AK9" s="40">
        <v>34</v>
      </c>
      <c r="AL9" s="40">
        <v>226</v>
      </c>
      <c r="AM9" s="40">
        <v>76</v>
      </c>
      <c r="AN9" s="40">
        <v>40</v>
      </c>
      <c r="AO9" s="40">
        <v>44</v>
      </c>
      <c r="AP9" s="40">
        <v>42</v>
      </c>
      <c r="AQ9" s="40">
        <v>19</v>
      </c>
      <c r="AR9" s="40">
        <v>24</v>
      </c>
      <c r="AS9" s="40">
        <v>36</v>
      </c>
      <c r="AT9" s="55">
        <v>331</v>
      </c>
      <c r="AU9" s="40">
        <v>196</v>
      </c>
      <c r="AV9" s="40">
        <v>23</v>
      </c>
      <c r="AW9" s="40">
        <v>27</v>
      </c>
      <c r="AX9" s="40">
        <v>188</v>
      </c>
      <c r="AY9" s="40">
        <v>45</v>
      </c>
      <c r="AZ9" s="40">
        <v>85</v>
      </c>
      <c r="BA9" s="55">
        <v>367</v>
      </c>
      <c r="BB9" s="40">
        <v>340</v>
      </c>
      <c r="BC9" s="40">
        <v>92</v>
      </c>
      <c r="BD9" s="40">
        <v>191</v>
      </c>
      <c r="BE9" s="55">
        <v>350</v>
      </c>
      <c r="BF9" s="40">
        <v>251</v>
      </c>
      <c r="BG9" s="40">
        <v>362</v>
      </c>
      <c r="BH9" s="55">
        <v>150</v>
      </c>
      <c r="BI9" s="40">
        <v>67</v>
      </c>
      <c r="BJ9" s="40">
        <v>21</v>
      </c>
      <c r="BK9" s="40">
        <v>7</v>
      </c>
      <c r="BL9" s="55">
        <v>323</v>
      </c>
      <c r="BM9" s="40">
        <v>238</v>
      </c>
      <c r="BN9" s="40">
        <v>11</v>
      </c>
      <c r="BO9" s="40">
        <v>139</v>
      </c>
      <c r="BP9" s="40">
        <v>125</v>
      </c>
      <c r="BQ9" s="40">
        <v>50</v>
      </c>
      <c r="BR9" s="40">
        <v>10</v>
      </c>
      <c r="BS9" s="40">
        <v>3</v>
      </c>
      <c r="BT9" s="55">
        <v>177</v>
      </c>
      <c r="BU9" s="40">
        <v>53</v>
      </c>
      <c r="BV9" s="40">
        <v>135</v>
      </c>
      <c r="BW9" s="40">
        <v>409</v>
      </c>
      <c r="BX9" s="40">
        <v>4</v>
      </c>
      <c r="BY9" s="40">
        <v>9</v>
      </c>
      <c r="BZ9" s="40">
        <v>59</v>
      </c>
      <c r="CA9" s="40">
        <v>47</v>
      </c>
      <c r="CB9" s="40">
        <v>1</v>
      </c>
      <c r="CC9" s="40">
        <v>5</v>
      </c>
      <c r="CD9" s="55">
        <v>736</v>
      </c>
      <c r="CE9" s="40">
        <v>14</v>
      </c>
      <c r="CF9" s="40">
        <v>0</v>
      </c>
      <c r="CG9" s="40">
        <v>32</v>
      </c>
      <c r="CH9" s="40">
        <v>3</v>
      </c>
      <c r="CI9" s="58">
        <v>0</v>
      </c>
      <c r="CJ9" s="40">
        <v>7</v>
      </c>
      <c r="CK9" s="40">
        <v>9</v>
      </c>
      <c r="CL9" s="40">
        <v>19</v>
      </c>
      <c r="CM9" s="40">
        <v>17</v>
      </c>
      <c r="CN9" s="40">
        <v>8</v>
      </c>
      <c r="CO9" s="40">
        <v>7</v>
      </c>
      <c r="CP9" s="40">
        <v>7</v>
      </c>
      <c r="CQ9" s="40">
        <v>22</v>
      </c>
      <c r="CR9" s="40">
        <v>3</v>
      </c>
      <c r="CS9" s="40">
        <v>3</v>
      </c>
      <c r="CT9" s="40">
        <v>3</v>
      </c>
      <c r="CU9" s="40">
        <v>2</v>
      </c>
      <c r="CV9" s="40">
        <v>0</v>
      </c>
      <c r="CW9" s="68">
        <v>820</v>
      </c>
      <c r="CX9" s="40">
        <v>15</v>
      </c>
      <c r="CY9" s="40">
        <v>34</v>
      </c>
      <c r="CZ9" s="40">
        <v>7</v>
      </c>
      <c r="DA9" s="46">
        <v>6</v>
      </c>
    </row>
    <row r="10" spans="1:105" ht="19.95" customHeight="1" x14ac:dyDescent="0.25">
      <c r="A10" s="108" t="s">
        <v>161</v>
      </c>
      <c r="B10" s="47">
        <v>0.24513301915252</v>
      </c>
      <c r="C10" s="41">
        <v>0.20855950845596699</v>
      </c>
      <c r="D10" s="57">
        <v>0.20762864763828101</v>
      </c>
      <c r="E10" s="41">
        <v>0.26057504136138998</v>
      </c>
      <c r="F10" s="59">
        <v>0.29108098598612803</v>
      </c>
      <c r="G10" s="41">
        <v>0.26259146048079202</v>
      </c>
      <c r="H10" s="56">
        <v>0.19217500290234299</v>
      </c>
      <c r="I10" s="41">
        <v>0.22676215445084699</v>
      </c>
      <c r="J10" s="41">
        <v>0.20057076055348999</v>
      </c>
      <c r="K10" s="41">
        <v>0.27386890360361099</v>
      </c>
      <c r="L10" s="41">
        <v>0.24687961884297999</v>
      </c>
      <c r="M10" s="41">
        <v>0.27148995446691498</v>
      </c>
      <c r="N10" s="59">
        <v>0.33687303939847502</v>
      </c>
      <c r="O10" s="41">
        <v>0.26259146048079202</v>
      </c>
      <c r="P10" s="56">
        <v>0.23173062004115599</v>
      </c>
      <c r="Q10" s="59">
        <v>0.389703511786884</v>
      </c>
      <c r="R10" s="41">
        <v>0.27092564264502</v>
      </c>
      <c r="S10" s="41">
        <v>0.23620862928466699</v>
      </c>
      <c r="T10" s="41">
        <v>0.26643495816778701</v>
      </c>
      <c r="U10" s="41">
        <v>0.212886887811119</v>
      </c>
      <c r="V10" s="41">
        <v>0.22107591589022599</v>
      </c>
      <c r="W10" s="41">
        <v>0.28563636802867598</v>
      </c>
      <c r="X10" s="41">
        <v>0.265731040727476</v>
      </c>
      <c r="Y10" s="41">
        <v>0.23451868090832301</v>
      </c>
      <c r="Z10" s="41">
        <v>0.236748453296866</v>
      </c>
      <c r="AA10" s="41">
        <v>0.229100904064165</v>
      </c>
      <c r="AB10" s="41">
        <v>0</v>
      </c>
      <c r="AC10" s="67">
        <v>0.389703511786884</v>
      </c>
      <c r="AD10" s="41">
        <v>0.21737829590544999</v>
      </c>
      <c r="AE10" s="41">
        <v>0.27535664242317498</v>
      </c>
      <c r="AF10" s="41">
        <v>0.21378643120179699</v>
      </c>
      <c r="AG10" s="41">
        <v>0.28642291329712699</v>
      </c>
      <c r="AH10" s="41">
        <v>0.241252423288356</v>
      </c>
      <c r="AI10" s="41">
        <v>0.214673487282734</v>
      </c>
      <c r="AJ10" s="41">
        <v>0.22839515750786299</v>
      </c>
      <c r="AK10" s="41">
        <v>0.25344324343609498</v>
      </c>
      <c r="AL10" s="41">
        <v>0.24771304605691999</v>
      </c>
      <c r="AM10" s="41">
        <v>0.24474163895110701</v>
      </c>
      <c r="AN10" s="41">
        <v>0.26520411759506701</v>
      </c>
      <c r="AO10" s="41">
        <v>0.20992831646816801</v>
      </c>
      <c r="AP10" s="41">
        <v>0.206841210965166</v>
      </c>
      <c r="AQ10" s="41">
        <v>0.33228786435688701</v>
      </c>
      <c r="AR10" s="41">
        <v>0.31089621183776101</v>
      </c>
      <c r="AS10" s="41">
        <v>0.17968890722466599</v>
      </c>
      <c r="AT10" s="70">
        <v>0.215809061669021</v>
      </c>
      <c r="AU10" s="41">
        <v>0.25189323150123899</v>
      </c>
      <c r="AV10" s="41">
        <v>0.27493710624391998</v>
      </c>
      <c r="AW10" s="41">
        <v>0.208336367176089</v>
      </c>
      <c r="AX10" s="59">
        <v>0.29617049792495798</v>
      </c>
      <c r="AY10" s="41">
        <v>0.30395674255106903</v>
      </c>
      <c r="AZ10" s="41">
        <v>0.21321186239880499</v>
      </c>
      <c r="BA10" s="70">
        <v>0.217849387319903</v>
      </c>
      <c r="BB10" s="41">
        <v>0.23818560857447599</v>
      </c>
      <c r="BC10" s="41">
        <v>0.235820943180933</v>
      </c>
      <c r="BD10" s="59">
        <v>0.30496659841192703</v>
      </c>
      <c r="BE10" s="56">
        <v>0.25336885239375601</v>
      </c>
      <c r="BF10" s="57">
        <v>0.20484817803407601</v>
      </c>
      <c r="BG10" s="41">
        <v>0.25881727265034199</v>
      </c>
      <c r="BH10" s="56">
        <v>0.210505655000742</v>
      </c>
      <c r="BI10" s="41">
        <v>0.19610582430666501</v>
      </c>
      <c r="BJ10" s="41">
        <v>0.34098101918247498</v>
      </c>
      <c r="BK10" s="41">
        <v>0.35658818892602301</v>
      </c>
      <c r="BL10" s="67">
        <v>0.27590445032196298</v>
      </c>
      <c r="BM10" s="41">
        <v>0.22082967355163199</v>
      </c>
      <c r="BN10" s="41">
        <v>0.206095564941293</v>
      </c>
      <c r="BO10" s="41">
        <v>0.23185336062328701</v>
      </c>
      <c r="BP10" s="41">
        <v>0.218325979115048</v>
      </c>
      <c r="BQ10" s="41">
        <v>0.25788859156441701</v>
      </c>
      <c r="BR10" s="41">
        <v>0.16199946605563501</v>
      </c>
      <c r="BS10" s="41">
        <v>0.333804708682303</v>
      </c>
      <c r="BT10" s="56">
        <v>0.26565857198818699</v>
      </c>
      <c r="BU10" s="41">
        <v>0.22937865541087599</v>
      </c>
      <c r="BV10" s="41">
        <v>0.20696516308221399</v>
      </c>
      <c r="BW10" s="41">
        <v>0.24249379466022999</v>
      </c>
      <c r="BX10" s="41">
        <v>0.39940635345491798</v>
      </c>
      <c r="BY10" s="41">
        <v>0.14919339167821399</v>
      </c>
      <c r="BZ10" s="41">
        <v>0.24224553634316401</v>
      </c>
      <c r="CA10" s="41">
        <v>0.28333080078564399</v>
      </c>
      <c r="CB10" s="41">
        <v>0.52774068173542099</v>
      </c>
      <c r="CC10" s="41">
        <v>0.36301856018711898</v>
      </c>
      <c r="CD10" s="56">
        <v>0.24014398644850801</v>
      </c>
      <c r="CE10" s="41">
        <v>0.25909796880469199</v>
      </c>
      <c r="CF10" s="41">
        <v>0</v>
      </c>
      <c r="CG10" s="41">
        <v>0.24025213695775</v>
      </c>
      <c r="CH10" s="41">
        <v>0</v>
      </c>
      <c r="CI10" s="59">
        <v>0.66740014037503403</v>
      </c>
      <c r="CJ10" s="41">
        <v>0.15762950995775499</v>
      </c>
      <c r="CK10" s="41">
        <v>0.21659187761915499</v>
      </c>
      <c r="CL10" s="41">
        <v>0.213463005859234</v>
      </c>
      <c r="CM10" s="41">
        <v>0.222527176823302</v>
      </c>
      <c r="CN10" s="41">
        <v>0.26158991727909697</v>
      </c>
      <c r="CO10" s="41">
        <v>0.371527466299031</v>
      </c>
      <c r="CP10" s="41">
        <v>0.161988343766862</v>
      </c>
      <c r="CQ10" s="41">
        <v>0.214203763854171</v>
      </c>
      <c r="CR10" s="41">
        <v>0.226262544235381</v>
      </c>
      <c r="CS10" s="41">
        <v>0.24784834724948701</v>
      </c>
      <c r="CT10" s="41">
        <v>0.235115437016607</v>
      </c>
      <c r="CU10" s="41">
        <v>0.23141823156942201</v>
      </c>
      <c r="CV10" s="41">
        <v>0.70120754246448502</v>
      </c>
      <c r="CW10" s="56">
        <v>0.24689666447598499</v>
      </c>
      <c r="CX10" s="41">
        <v>0.168067123046375</v>
      </c>
      <c r="CY10" s="57">
        <v>0.129465763771312</v>
      </c>
      <c r="CZ10" s="41">
        <v>7.6997443558792594E-2</v>
      </c>
      <c r="DA10" s="47">
        <v>0.27621886366736997</v>
      </c>
    </row>
    <row r="11" spans="1:105" ht="19.95" customHeight="1" x14ac:dyDescent="0.25">
      <c r="A11" s="108"/>
      <c r="B11" s="44">
        <v>490</v>
      </c>
      <c r="C11" s="38">
        <v>75</v>
      </c>
      <c r="D11" s="58">
        <v>111</v>
      </c>
      <c r="E11" s="38">
        <v>133</v>
      </c>
      <c r="F11" s="53">
        <v>153</v>
      </c>
      <c r="G11" s="38">
        <v>18</v>
      </c>
      <c r="H11" s="52">
        <v>39</v>
      </c>
      <c r="I11" s="38">
        <v>75</v>
      </c>
      <c r="J11" s="38">
        <v>66</v>
      </c>
      <c r="K11" s="38">
        <v>86</v>
      </c>
      <c r="L11" s="38">
        <v>82</v>
      </c>
      <c r="M11" s="38">
        <v>75</v>
      </c>
      <c r="N11" s="53">
        <v>49</v>
      </c>
      <c r="O11" s="38">
        <v>18</v>
      </c>
      <c r="P11" s="52">
        <v>38</v>
      </c>
      <c r="Q11" s="53">
        <v>21</v>
      </c>
      <c r="R11" s="38">
        <v>22</v>
      </c>
      <c r="S11" s="38">
        <v>52</v>
      </c>
      <c r="T11" s="38">
        <v>43</v>
      </c>
      <c r="U11" s="38">
        <v>31</v>
      </c>
      <c r="V11" s="38">
        <v>39</v>
      </c>
      <c r="W11" s="38">
        <v>27</v>
      </c>
      <c r="X11" s="38">
        <v>50</v>
      </c>
      <c r="Y11" s="38">
        <v>62</v>
      </c>
      <c r="Z11" s="38">
        <v>66</v>
      </c>
      <c r="AA11" s="38">
        <v>40</v>
      </c>
      <c r="AB11" s="38">
        <v>0</v>
      </c>
      <c r="AC11" s="68">
        <v>21</v>
      </c>
      <c r="AD11" s="38">
        <v>40</v>
      </c>
      <c r="AE11" s="38">
        <v>14</v>
      </c>
      <c r="AF11" s="38">
        <v>23</v>
      </c>
      <c r="AG11" s="38">
        <v>22</v>
      </c>
      <c r="AH11" s="38">
        <v>20</v>
      </c>
      <c r="AI11" s="38">
        <v>19</v>
      </c>
      <c r="AJ11" s="38">
        <v>27</v>
      </c>
      <c r="AK11" s="38">
        <v>19</v>
      </c>
      <c r="AL11" s="38">
        <v>130</v>
      </c>
      <c r="AM11" s="38">
        <v>42</v>
      </c>
      <c r="AN11" s="38">
        <v>24</v>
      </c>
      <c r="AO11" s="38">
        <v>19</v>
      </c>
      <c r="AP11" s="38">
        <v>21</v>
      </c>
      <c r="AQ11" s="38">
        <v>17</v>
      </c>
      <c r="AR11" s="38">
        <v>17</v>
      </c>
      <c r="AS11" s="38">
        <v>14</v>
      </c>
      <c r="AT11" s="71">
        <v>165</v>
      </c>
      <c r="AU11" s="38">
        <v>107</v>
      </c>
      <c r="AV11" s="38">
        <v>16</v>
      </c>
      <c r="AW11" s="38">
        <v>14</v>
      </c>
      <c r="AX11" s="53">
        <v>115</v>
      </c>
      <c r="AY11" s="38">
        <v>34</v>
      </c>
      <c r="AZ11" s="38">
        <v>38</v>
      </c>
      <c r="BA11" s="71">
        <v>170</v>
      </c>
      <c r="BB11" s="38">
        <v>182</v>
      </c>
      <c r="BC11" s="38">
        <v>49</v>
      </c>
      <c r="BD11" s="53">
        <v>138</v>
      </c>
      <c r="BE11" s="52">
        <v>188</v>
      </c>
      <c r="BF11" s="58">
        <v>110</v>
      </c>
      <c r="BG11" s="38">
        <v>222</v>
      </c>
      <c r="BH11" s="52">
        <v>74</v>
      </c>
      <c r="BI11" s="38">
        <v>27</v>
      </c>
      <c r="BJ11" s="38">
        <v>20</v>
      </c>
      <c r="BK11" s="38">
        <v>8</v>
      </c>
      <c r="BL11" s="68">
        <v>204</v>
      </c>
      <c r="BM11" s="38">
        <v>114</v>
      </c>
      <c r="BN11" s="38">
        <v>4</v>
      </c>
      <c r="BO11" s="38">
        <v>67</v>
      </c>
      <c r="BP11" s="38">
        <v>60</v>
      </c>
      <c r="BQ11" s="38">
        <v>33</v>
      </c>
      <c r="BR11" s="38">
        <v>3</v>
      </c>
      <c r="BS11" s="38">
        <v>5</v>
      </c>
      <c r="BT11" s="52">
        <v>112</v>
      </c>
      <c r="BU11" s="38">
        <v>30</v>
      </c>
      <c r="BV11" s="38">
        <v>58</v>
      </c>
      <c r="BW11" s="38">
        <v>214</v>
      </c>
      <c r="BX11" s="38">
        <v>5</v>
      </c>
      <c r="BY11" s="38">
        <v>3</v>
      </c>
      <c r="BZ11" s="38">
        <v>31</v>
      </c>
      <c r="CA11" s="38">
        <v>30</v>
      </c>
      <c r="CB11" s="38">
        <v>1</v>
      </c>
      <c r="CC11" s="38">
        <v>5</v>
      </c>
      <c r="CD11" s="52">
        <v>388</v>
      </c>
      <c r="CE11" s="38">
        <v>8</v>
      </c>
      <c r="CF11" s="38">
        <v>0</v>
      </c>
      <c r="CG11" s="38">
        <v>18</v>
      </c>
      <c r="CH11" s="38">
        <v>0</v>
      </c>
      <c r="CI11" s="53">
        <v>6</v>
      </c>
      <c r="CJ11" s="38">
        <v>3</v>
      </c>
      <c r="CK11" s="38">
        <v>3</v>
      </c>
      <c r="CL11" s="38">
        <v>7</v>
      </c>
      <c r="CM11" s="38">
        <v>8</v>
      </c>
      <c r="CN11" s="38">
        <v>4</v>
      </c>
      <c r="CO11" s="38">
        <v>5</v>
      </c>
      <c r="CP11" s="38">
        <v>2</v>
      </c>
      <c r="CQ11" s="38">
        <v>11</v>
      </c>
      <c r="CR11" s="38">
        <v>3</v>
      </c>
      <c r="CS11" s="38">
        <v>1</v>
      </c>
      <c r="CT11" s="38">
        <v>1</v>
      </c>
      <c r="CU11" s="38">
        <v>1</v>
      </c>
      <c r="CV11" s="38">
        <v>2</v>
      </c>
      <c r="CW11" s="52">
        <v>440</v>
      </c>
      <c r="CX11" s="38">
        <v>7</v>
      </c>
      <c r="CY11" s="58">
        <v>11</v>
      </c>
      <c r="CZ11" s="38">
        <v>1</v>
      </c>
      <c r="DA11" s="44">
        <v>5</v>
      </c>
    </row>
    <row r="12" spans="1:105" ht="19.95" customHeight="1" x14ac:dyDescent="0.25">
      <c r="A12" s="107" t="s">
        <v>162</v>
      </c>
      <c r="B12" s="45">
        <v>0.100753430837796</v>
      </c>
      <c r="C12" s="39">
        <v>9.7183781396595004E-2</v>
      </c>
      <c r="D12" s="39">
        <v>8.3594403215528204E-2</v>
      </c>
      <c r="E12" s="39">
        <v>0.119761985517318</v>
      </c>
      <c r="F12" s="39">
        <v>0.10787337833662899</v>
      </c>
      <c r="G12" s="39">
        <v>5.7006665758678098E-2</v>
      </c>
      <c r="H12" s="54">
        <v>0.11009920005183001</v>
      </c>
      <c r="I12" s="39">
        <v>7.6862546927768297E-2</v>
      </c>
      <c r="J12" s="39">
        <v>8.3128357172902706E-2</v>
      </c>
      <c r="K12" s="39">
        <v>0.11721622204780301</v>
      </c>
      <c r="L12" s="39">
        <v>0.117261143141625</v>
      </c>
      <c r="M12" s="59">
        <v>0.14649514582455</v>
      </c>
      <c r="N12" s="57">
        <v>4.3355975164445802E-2</v>
      </c>
      <c r="O12" s="39">
        <v>5.7006665758678098E-2</v>
      </c>
      <c r="P12" s="54">
        <v>0.119256054765774</v>
      </c>
      <c r="Q12" s="39">
        <v>0.10369225249793899</v>
      </c>
      <c r="R12" s="39">
        <v>6.8217894678273605E-2</v>
      </c>
      <c r="S12" s="39">
        <v>7.9982549645189499E-2</v>
      </c>
      <c r="T12" s="39">
        <v>9.2589503957579505E-2</v>
      </c>
      <c r="U12" s="39">
        <v>0.134900378065587</v>
      </c>
      <c r="V12" s="39">
        <v>9.8754743344061605E-2</v>
      </c>
      <c r="W12" s="39">
        <v>6.5750351287679004E-2</v>
      </c>
      <c r="X12" s="39">
        <v>8.9982571095727604E-2</v>
      </c>
      <c r="Y12" s="39">
        <v>9.4413046018188201E-2</v>
      </c>
      <c r="Z12" s="39">
        <v>0.121313148938579</v>
      </c>
      <c r="AA12" s="39">
        <v>0.111872860535117</v>
      </c>
      <c r="AB12" s="39">
        <v>0</v>
      </c>
      <c r="AC12" s="54">
        <v>0.10369225249793899</v>
      </c>
      <c r="AD12" s="39">
        <v>9.7202423809612401E-2</v>
      </c>
      <c r="AE12" s="39">
        <v>8.4709187936972102E-2</v>
      </c>
      <c r="AF12" s="39">
        <v>0.14470523554949699</v>
      </c>
      <c r="AG12" s="39">
        <v>6.94454092853731E-2</v>
      </c>
      <c r="AH12" s="39">
        <v>7.6147682496449501E-2</v>
      </c>
      <c r="AI12" s="39">
        <v>0.155124113023836</v>
      </c>
      <c r="AJ12" s="39">
        <v>0.122332800321291</v>
      </c>
      <c r="AK12" s="39">
        <v>7.7821491713771798E-2</v>
      </c>
      <c r="AL12" s="39">
        <v>0.106396522433974</v>
      </c>
      <c r="AM12" s="39">
        <v>0.100079972018186</v>
      </c>
      <c r="AN12" s="39">
        <v>5.2259489699477198E-2</v>
      </c>
      <c r="AO12" s="39">
        <v>7.5019624467747403E-2</v>
      </c>
      <c r="AP12" s="39">
        <v>0.13896133631524499</v>
      </c>
      <c r="AQ12" s="39">
        <v>7.1701508235646805E-2</v>
      </c>
      <c r="AR12" s="39">
        <v>4.9117874337738801E-2</v>
      </c>
      <c r="AS12" s="39">
        <v>0.10166420786789999</v>
      </c>
      <c r="AT12" s="54">
        <v>0.11211536504566801</v>
      </c>
      <c r="AU12" s="39">
        <v>0.101168341516597</v>
      </c>
      <c r="AV12" s="59">
        <v>0.18828280113333501</v>
      </c>
      <c r="AW12" s="39">
        <v>6.63780997493678E-2</v>
      </c>
      <c r="AX12" s="39">
        <v>9.5849755243221799E-2</v>
      </c>
      <c r="AY12" s="39">
        <v>0.109247555567447</v>
      </c>
      <c r="AZ12" s="57">
        <v>3.8886492103914302E-2</v>
      </c>
      <c r="BA12" s="67">
        <v>0.121790681626325</v>
      </c>
      <c r="BB12" s="39">
        <v>9.9190981529006003E-2</v>
      </c>
      <c r="BC12" s="39">
        <v>0.104816107741252</v>
      </c>
      <c r="BD12" s="57">
        <v>6.7577750769711994E-2</v>
      </c>
      <c r="BE12" s="54">
        <v>0.10197270736467</v>
      </c>
      <c r="BF12" s="39">
        <v>9.8400073905023103E-2</v>
      </c>
      <c r="BG12" s="39">
        <v>0.101435827143994</v>
      </c>
      <c r="BH12" s="54">
        <v>7.9810660958596097E-2</v>
      </c>
      <c r="BI12" s="39">
        <v>0.130423117408174</v>
      </c>
      <c r="BJ12" s="39">
        <v>5.3332758804611399E-2</v>
      </c>
      <c r="BK12" s="39">
        <v>7.5872920863281096E-2</v>
      </c>
      <c r="BL12" s="54">
        <v>0.11941489133359701</v>
      </c>
      <c r="BM12" s="39">
        <v>8.6265768428862494E-2</v>
      </c>
      <c r="BN12" s="39">
        <v>9.50269919730162E-2</v>
      </c>
      <c r="BO12" s="39">
        <v>9.4531551618515494E-2</v>
      </c>
      <c r="BP12" s="39">
        <v>8.5848313017324096E-2</v>
      </c>
      <c r="BQ12" s="39">
        <v>0.10160874953001101</v>
      </c>
      <c r="BR12" s="39">
        <v>0</v>
      </c>
      <c r="BS12" s="39">
        <v>0.17342605295918101</v>
      </c>
      <c r="BT12" s="54">
        <v>7.6955304645458106E-2</v>
      </c>
      <c r="BU12" s="39">
        <v>0.12777643473671199</v>
      </c>
      <c r="BV12" s="39">
        <v>0.10918556825892201</v>
      </c>
      <c r="BW12" s="39">
        <v>0.108971115084119</v>
      </c>
      <c r="BX12" s="39">
        <v>6.9043217258151102E-2</v>
      </c>
      <c r="BY12" s="39">
        <v>0.123248794136835</v>
      </c>
      <c r="BZ12" s="39">
        <v>0.112151757918682</v>
      </c>
      <c r="CA12" s="39">
        <v>6.1772233033123403E-2</v>
      </c>
      <c r="CB12" s="39">
        <v>0</v>
      </c>
      <c r="CC12" s="39">
        <v>7.4133277537027906E-2</v>
      </c>
      <c r="CD12" s="54">
        <v>0.101495542353277</v>
      </c>
      <c r="CE12" s="39">
        <v>2.9587256482862399E-2</v>
      </c>
      <c r="CF12" s="39">
        <v>0</v>
      </c>
      <c r="CG12" s="39">
        <v>0.161932631768341</v>
      </c>
      <c r="CH12" s="39">
        <v>0.17828924201076099</v>
      </c>
      <c r="CI12" s="39">
        <v>0.23570467710659401</v>
      </c>
      <c r="CJ12" s="39">
        <v>9.98132123816418E-2</v>
      </c>
      <c r="CK12" s="39">
        <v>0</v>
      </c>
      <c r="CL12" s="39">
        <v>9.8826097972702406E-2</v>
      </c>
      <c r="CM12" s="39">
        <v>7.0756576449748407E-2</v>
      </c>
      <c r="CN12" s="39">
        <v>6.1605225587044302E-2</v>
      </c>
      <c r="CO12" s="39">
        <v>0.11761264819125</v>
      </c>
      <c r="CP12" s="39">
        <v>0.21730316880619199</v>
      </c>
      <c r="CQ12" s="39">
        <v>0.115077017577795</v>
      </c>
      <c r="CR12" s="39">
        <v>7.1205487321477495E-2</v>
      </c>
      <c r="CS12" s="39">
        <v>0</v>
      </c>
      <c r="CT12" s="39">
        <v>0</v>
      </c>
      <c r="CU12" s="39">
        <v>0</v>
      </c>
      <c r="CV12" s="39">
        <v>0</v>
      </c>
      <c r="CW12" s="54">
        <v>0.10048950529782</v>
      </c>
      <c r="CX12" s="39">
        <v>0.105052657486781</v>
      </c>
      <c r="CY12" s="39">
        <v>0.12293557645301199</v>
      </c>
      <c r="CZ12" s="39">
        <v>0</v>
      </c>
      <c r="DA12" s="45">
        <v>0.19139499274740801</v>
      </c>
    </row>
    <row r="13" spans="1:105" ht="19.95" customHeight="1" x14ac:dyDescent="0.25">
      <c r="A13" s="107"/>
      <c r="B13" s="46">
        <v>202</v>
      </c>
      <c r="C13" s="40">
        <v>35</v>
      </c>
      <c r="D13" s="40">
        <v>45</v>
      </c>
      <c r="E13" s="40">
        <v>61</v>
      </c>
      <c r="F13" s="40">
        <v>57</v>
      </c>
      <c r="G13" s="40">
        <v>4</v>
      </c>
      <c r="H13" s="55">
        <v>22</v>
      </c>
      <c r="I13" s="40">
        <v>26</v>
      </c>
      <c r="J13" s="40">
        <v>27</v>
      </c>
      <c r="K13" s="40">
        <v>37</v>
      </c>
      <c r="L13" s="40">
        <v>39</v>
      </c>
      <c r="M13" s="53">
        <v>40</v>
      </c>
      <c r="N13" s="58">
        <v>6</v>
      </c>
      <c r="O13" s="40">
        <v>4</v>
      </c>
      <c r="P13" s="55">
        <v>20</v>
      </c>
      <c r="Q13" s="40">
        <v>6</v>
      </c>
      <c r="R13" s="40">
        <v>5</v>
      </c>
      <c r="S13" s="40">
        <v>18</v>
      </c>
      <c r="T13" s="40">
        <v>15</v>
      </c>
      <c r="U13" s="40">
        <v>20</v>
      </c>
      <c r="V13" s="40">
        <v>17</v>
      </c>
      <c r="W13" s="40">
        <v>6</v>
      </c>
      <c r="X13" s="40">
        <v>17</v>
      </c>
      <c r="Y13" s="40">
        <v>25</v>
      </c>
      <c r="Z13" s="40">
        <v>34</v>
      </c>
      <c r="AA13" s="40">
        <v>19</v>
      </c>
      <c r="AB13" s="40">
        <v>0</v>
      </c>
      <c r="AC13" s="55">
        <v>6</v>
      </c>
      <c r="AD13" s="40">
        <v>18</v>
      </c>
      <c r="AE13" s="40">
        <v>4</v>
      </c>
      <c r="AF13" s="40">
        <v>16</v>
      </c>
      <c r="AG13" s="40">
        <v>5</v>
      </c>
      <c r="AH13" s="40">
        <v>6</v>
      </c>
      <c r="AI13" s="40">
        <v>14</v>
      </c>
      <c r="AJ13" s="40">
        <v>15</v>
      </c>
      <c r="AK13" s="40">
        <v>6</v>
      </c>
      <c r="AL13" s="40">
        <v>56</v>
      </c>
      <c r="AM13" s="40">
        <v>17</v>
      </c>
      <c r="AN13" s="40">
        <v>5</v>
      </c>
      <c r="AO13" s="40">
        <v>7</v>
      </c>
      <c r="AP13" s="40">
        <v>14</v>
      </c>
      <c r="AQ13" s="40">
        <v>4</v>
      </c>
      <c r="AR13" s="40">
        <v>3</v>
      </c>
      <c r="AS13" s="40">
        <v>8</v>
      </c>
      <c r="AT13" s="55">
        <v>86</v>
      </c>
      <c r="AU13" s="40">
        <v>43</v>
      </c>
      <c r="AV13" s="53">
        <v>11</v>
      </c>
      <c r="AW13" s="40">
        <v>5</v>
      </c>
      <c r="AX13" s="40">
        <v>37</v>
      </c>
      <c r="AY13" s="40">
        <v>12</v>
      </c>
      <c r="AZ13" s="58">
        <v>7</v>
      </c>
      <c r="BA13" s="68">
        <v>95</v>
      </c>
      <c r="BB13" s="40">
        <v>76</v>
      </c>
      <c r="BC13" s="40">
        <v>22</v>
      </c>
      <c r="BD13" s="58">
        <v>31</v>
      </c>
      <c r="BE13" s="55">
        <v>76</v>
      </c>
      <c r="BF13" s="40">
        <v>53</v>
      </c>
      <c r="BG13" s="40">
        <v>87</v>
      </c>
      <c r="BH13" s="55">
        <v>28</v>
      </c>
      <c r="BI13" s="40">
        <v>18</v>
      </c>
      <c r="BJ13" s="40">
        <v>3</v>
      </c>
      <c r="BK13" s="40">
        <v>2</v>
      </c>
      <c r="BL13" s="55">
        <v>88</v>
      </c>
      <c r="BM13" s="40">
        <v>45</v>
      </c>
      <c r="BN13" s="40">
        <v>2</v>
      </c>
      <c r="BO13" s="40">
        <v>27</v>
      </c>
      <c r="BP13" s="40">
        <v>24</v>
      </c>
      <c r="BQ13" s="40">
        <v>13</v>
      </c>
      <c r="BR13" s="40">
        <v>0</v>
      </c>
      <c r="BS13" s="40">
        <v>3</v>
      </c>
      <c r="BT13" s="55">
        <v>32</v>
      </c>
      <c r="BU13" s="40">
        <v>17</v>
      </c>
      <c r="BV13" s="40">
        <v>31</v>
      </c>
      <c r="BW13" s="40">
        <v>96</v>
      </c>
      <c r="BX13" s="40">
        <v>1</v>
      </c>
      <c r="BY13" s="40">
        <v>2</v>
      </c>
      <c r="BZ13" s="40">
        <v>15</v>
      </c>
      <c r="CA13" s="40">
        <v>6</v>
      </c>
      <c r="CB13" s="40">
        <v>0</v>
      </c>
      <c r="CC13" s="40">
        <v>1</v>
      </c>
      <c r="CD13" s="55">
        <v>164</v>
      </c>
      <c r="CE13" s="40">
        <v>1</v>
      </c>
      <c r="CF13" s="40">
        <v>0</v>
      </c>
      <c r="CG13" s="40">
        <v>12</v>
      </c>
      <c r="CH13" s="40">
        <v>1</v>
      </c>
      <c r="CI13" s="40">
        <v>2</v>
      </c>
      <c r="CJ13" s="40">
        <v>2</v>
      </c>
      <c r="CK13" s="40">
        <v>0</v>
      </c>
      <c r="CL13" s="40">
        <v>3</v>
      </c>
      <c r="CM13" s="40">
        <v>3</v>
      </c>
      <c r="CN13" s="40">
        <v>1</v>
      </c>
      <c r="CO13" s="40">
        <v>2</v>
      </c>
      <c r="CP13" s="40">
        <v>3</v>
      </c>
      <c r="CQ13" s="40">
        <v>6</v>
      </c>
      <c r="CR13" s="40">
        <v>1</v>
      </c>
      <c r="CS13" s="40">
        <v>0</v>
      </c>
      <c r="CT13" s="40">
        <v>0</v>
      </c>
      <c r="CU13" s="40">
        <v>0</v>
      </c>
      <c r="CV13" s="40">
        <v>0</v>
      </c>
      <c r="CW13" s="55">
        <v>179</v>
      </c>
      <c r="CX13" s="40">
        <v>4</v>
      </c>
      <c r="CY13" s="40">
        <v>10</v>
      </c>
      <c r="CZ13" s="40">
        <v>0</v>
      </c>
      <c r="DA13" s="46">
        <v>3</v>
      </c>
    </row>
    <row r="14" spans="1:105" ht="19.95" customHeight="1" x14ac:dyDescent="0.25">
      <c r="A14" s="108" t="s">
        <v>163</v>
      </c>
      <c r="B14" s="47">
        <v>1.88797457720308E-2</v>
      </c>
      <c r="C14" s="41">
        <v>1.0056907713892199E-2</v>
      </c>
      <c r="D14" s="41">
        <v>2.2486316633293001E-2</v>
      </c>
      <c r="E14" s="41">
        <v>2.33445243385614E-2</v>
      </c>
      <c r="F14" s="41">
        <v>1.75170527088442E-2</v>
      </c>
      <c r="G14" s="41">
        <v>1.42303290241699E-2</v>
      </c>
      <c r="H14" s="56">
        <v>8.9236655458927693E-3</v>
      </c>
      <c r="I14" s="41">
        <v>1.3110619409614201E-2</v>
      </c>
      <c r="J14" s="41">
        <v>2.42226386654153E-2</v>
      </c>
      <c r="K14" s="41">
        <v>3.09556429789055E-2</v>
      </c>
      <c r="L14" s="41">
        <v>2.0217467190172801E-2</v>
      </c>
      <c r="M14" s="41">
        <v>2.2480192465596099E-2</v>
      </c>
      <c r="N14" s="41">
        <v>0</v>
      </c>
      <c r="O14" s="41">
        <v>1.42303290241699E-2</v>
      </c>
      <c r="P14" s="56">
        <v>2.3381648553760199E-2</v>
      </c>
      <c r="Q14" s="41">
        <v>2.9357616751666999E-2</v>
      </c>
      <c r="R14" s="41">
        <v>1.0595543542948E-2</v>
      </c>
      <c r="S14" s="41">
        <v>1.4348695490834701E-2</v>
      </c>
      <c r="T14" s="41">
        <v>5.1267956111764003E-3</v>
      </c>
      <c r="U14" s="59">
        <v>5.7965479667392301E-2</v>
      </c>
      <c r="V14" s="41">
        <v>1.3339469804602801E-2</v>
      </c>
      <c r="W14" s="41">
        <v>0</v>
      </c>
      <c r="X14" s="41">
        <v>1.10463377944516E-2</v>
      </c>
      <c r="Y14" s="41">
        <v>1.91735756174258E-2</v>
      </c>
      <c r="Z14" s="41">
        <v>1.2342110038263601E-2</v>
      </c>
      <c r="AA14" s="41">
        <v>3.5229623639911799E-2</v>
      </c>
      <c r="AB14" s="41">
        <v>0</v>
      </c>
      <c r="AC14" s="56">
        <v>2.9357616751666999E-2</v>
      </c>
      <c r="AD14" s="41">
        <v>1.1091041554225601E-2</v>
      </c>
      <c r="AE14" s="41">
        <v>1.7183146914678399E-2</v>
      </c>
      <c r="AF14" s="41">
        <v>3.0168870143418802E-2</v>
      </c>
      <c r="AG14" s="41">
        <v>0</v>
      </c>
      <c r="AH14" s="41">
        <v>1.4511437793858301E-2</v>
      </c>
      <c r="AI14" s="41">
        <v>3.0803010086142901E-2</v>
      </c>
      <c r="AJ14" s="41">
        <v>0</v>
      </c>
      <c r="AK14" s="41">
        <v>0</v>
      </c>
      <c r="AL14" s="41">
        <v>1.6220566243819599E-2</v>
      </c>
      <c r="AM14" s="41">
        <v>3.0253796012353298E-2</v>
      </c>
      <c r="AN14" s="41">
        <v>0</v>
      </c>
      <c r="AO14" s="41">
        <v>1.33403989929263E-2</v>
      </c>
      <c r="AP14" s="59">
        <v>5.4534398585328901E-2</v>
      </c>
      <c r="AQ14" s="41">
        <v>5.6029640750231799E-2</v>
      </c>
      <c r="AR14" s="41">
        <v>5.3315988046888002E-2</v>
      </c>
      <c r="AS14" s="41">
        <v>0</v>
      </c>
      <c r="AT14" s="56">
        <v>2.64213662696119E-2</v>
      </c>
      <c r="AU14" s="41">
        <v>1.7172441786996701E-2</v>
      </c>
      <c r="AV14" s="41">
        <v>2.0422694422173902E-2</v>
      </c>
      <c r="AW14" s="41">
        <v>1.23823058171472E-2</v>
      </c>
      <c r="AX14" s="41">
        <v>1.06375020245191E-2</v>
      </c>
      <c r="AY14" s="41">
        <v>7.9620178826975696E-3</v>
      </c>
      <c r="AZ14" s="41">
        <v>1.79950488585843E-2</v>
      </c>
      <c r="BA14" s="56">
        <v>1.9774159425206501E-2</v>
      </c>
      <c r="BB14" s="41">
        <v>2.4630238937352399E-2</v>
      </c>
      <c r="BC14" s="41">
        <v>1.3245587999609299E-2</v>
      </c>
      <c r="BD14" s="41">
        <v>7.7277265779177101E-3</v>
      </c>
      <c r="BE14" s="56">
        <v>2.5389164923385499E-2</v>
      </c>
      <c r="BF14" s="41">
        <v>1.6048152907165401E-2</v>
      </c>
      <c r="BG14" s="41">
        <v>1.4786152719763799E-2</v>
      </c>
      <c r="BH14" s="56">
        <v>2.24862710454235E-2</v>
      </c>
      <c r="BI14" s="41">
        <v>2.21107616089142E-2</v>
      </c>
      <c r="BJ14" s="41">
        <v>2.9998519511447001E-2</v>
      </c>
      <c r="BK14" s="41">
        <v>0</v>
      </c>
      <c r="BL14" s="56">
        <v>1.45012466143462E-2</v>
      </c>
      <c r="BM14" s="41">
        <v>2.0383445196515301E-2</v>
      </c>
      <c r="BN14" s="41">
        <v>4.4301922723114902E-2</v>
      </c>
      <c r="BO14" s="41">
        <v>1.3611583165291799E-2</v>
      </c>
      <c r="BP14" s="41">
        <v>2.0812041352763301E-2</v>
      </c>
      <c r="BQ14" s="41">
        <v>2.57805720679249E-2</v>
      </c>
      <c r="BR14" s="41">
        <v>6.0703359053827802E-2</v>
      </c>
      <c r="BS14" s="59">
        <v>0.105984449384917</v>
      </c>
      <c r="BT14" s="56">
        <v>2.44209188401904E-2</v>
      </c>
      <c r="BU14" s="41">
        <v>8.7735792836686009E-3</v>
      </c>
      <c r="BV14" s="41">
        <v>2.80605247273721E-2</v>
      </c>
      <c r="BW14" s="41">
        <v>1.45274180081158E-2</v>
      </c>
      <c r="BX14" s="41">
        <v>0</v>
      </c>
      <c r="BY14" s="41">
        <v>4.44853411378461E-2</v>
      </c>
      <c r="BZ14" s="41">
        <v>1.59208098377971E-2</v>
      </c>
      <c r="CA14" s="41">
        <v>9.1998951182835909E-3</v>
      </c>
      <c r="CB14" s="41">
        <v>0</v>
      </c>
      <c r="CC14" s="59">
        <v>0.120982942023211</v>
      </c>
      <c r="CD14" s="70">
        <v>1.46100114557182E-2</v>
      </c>
      <c r="CE14" s="41">
        <v>5.0706838707477102E-2</v>
      </c>
      <c r="CF14" s="41">
        <v>0</v>
      </c>
      <c r="CG14" s="59">
        <v>8.7168706541292801E-2</v>
      </c>
      <c r="CH14" s="41">
        <v>0</v>
      </c>
      <c r="CI14" s="41">
        <v>0</v>
      </c>
      <c r="CJ14" s="41">
        <v>0</v>
      </c>
      <c r="CK14" s="41">
        <v>0</v>
      </c>
      <c r="CL14" s="41">
        <v>0</v>
      </c>
      <c r="CM14" s="41">
        <v>0</v>
      </c>
      <c r="CN14" s="41">
        <v>5.9120570172931999E-2</v>
      </c>
      <c r="CO14" s="41">
        <v>0</v>
      </c>
      <c r="CP14" s="41">
        <v>0</v>
      </c>
      <c r="CQ14" s="41">
        <v>0</v>
      </c>
      <c r="CR14" s="41">
        <v>0</v>
      </c>
      <c r="CS14" s="41">
        <v>0</v>
      </c>
      <c r="CT14" s="41">
        <v>0</v>
      </c>
      <c r="CU14" s="59">
        <v>0.23411130421242601</v>
      </c>
      <c r="CV14" s="59">
        <v>0.29879245753551498</v>
      </c>
      <c r="CW14" s="70">
        <v>1.4069563248145201E-2</v>
      </c>
      <c r="CX14" s="41">
        <v>5.4178564809456202E-2</v>
      </c>
      <c r="CY14" s="41">
        <v>3.5763715504356003E-2</v>
      </c>
      <c r="CZ14" s="59">
        <v>0.22425872994016499</v>
      </c>
      <c r="DA14" s="47">
        <v>7.0230448417474597E-2</v>
      </c>
    </row>
    <row r="15" spans="1:105" ht="19.95" customHeight="1" x14ac:dyDescent="0.25">
      <c r="A15" s="108"/>
      <c r="B15" s="44">
        <v>38</v>
      </c>
      <c r="C15" s="38">
        <v>4</v>
      </c>
      <c r="D15" s="38">
        <v>12</v>
      </c>
      <c r="E15" s="38">
        <v>12</v>
      </c>
      <c r="F15" s="38">
        <v>9</v>
      </c>
      <c r="G15" s="38">
        <v>1</v>
      </c>
      <c r="H15" s="52">
        <v>2</v>
      </c>
      <c r="I15" s="38">
        <v>4</v>
      </c>
      <c r="J15" s="38">
        <v>8</v>
      </c>
      <c r="K15" s="38">
        <v>10</v>
      </c>
      <c r="L15" s="38">
        <v>7</v>
      </c>
      <c r="M15" s="38">
        <v>6</v>
      </c>
      <c r="N15" s="38">
        <v>0</v>
      </c>
      <c r="O15" s="38">
        <v>1</v>
      </c>
      <c r="P15" s="52">
        <v>4</v>
      </c>
      <c r="Q15" s="38">
        <v>2</v>
      </c>
      <c r="R15" s="38">
        <v>1</v>
      </c>
      <c r="S15" s="38">
        <v>3</v>
      </c>
      <c r="T15" s="38">
        <v>1</v>
      </c>
      <c r="U15" s="53">
        <v>8</v>
      </c>
      <c r="V15" s="38">
        <v>2</v>
      </c>
      <c r="W15" s="38">
        <v>0</v>
      </c>
      <c r="X15" s="38">
        <v>2</v>
      </c>
      <c r="Y15" s="38">
        <v>5</v>
      </c>
      <c r="Z15" s="38">
        <v>3</v>
      </c>
      <c r="AA15" s="38">
        <v>6</v>
      </c>
      <c r="AB15" s="38">
        <v>0</v>
      </c>
      <c r="AC15" s="52">
        <v>2</v>
      </c>
      <c r="AD15" s="38">
        <v>2</v>
      </c>
      <c r="AE15" s="38">
        <v>1</v>
      </c>
      <c r="AF15" s="38">
        <v>3</v>
      </c>
      <c r="AG15" s="38">
        <v>0</v>
      </c>
      <c r="AH15" s="38">
        <v>1</v>
      </c>
      <c r="AI15" s="38">
        <v>3</v>
      </c>
      <c r="AJ15" s="38">
        <v>0</v>
      </c>
      <c r="AK15" s="38">
        <v>0</v>
      </c>
      <c r="AL15" s="38">
        <v>9</v>
      </c>
      <c r="AM15" s="38">
        <v>5</v>
      </c>
      <c r="AN15" s="38">
        <v>0</v>
      </c>
      <c r="AO15" s="38">
        <v>1</v>
      </c>
      <c r="AP15" s="53">
        <v>5</v>
      </c>
      <c r="AQ15" s="38">
        <v>3</v>
      </c>
      <c r="AR15" s="38">
        <v>3</v>
      </c>
      <c r="AS15" s="38">
        <v>0</v>
      </c>
      <c r="AT15" s="52">
        <v>20</v>
      </c>
      <c r="AU15" s="38">
        <v>7</v>
      </c>
      <c r="AV15" s="38">
        <v>1</v>
      </c>
      <c r="AW15" s="38">
        <v>1</v>
      </c>
      <c r="AX15" s="38">
        <v>4</v>
      </c>
      <c r="AY15" s="38">
        <v>1</v>
      </c>
      <c r="AZ15" s="38">
        <v>3</v>
      </c>
      <c r="BA15" s="52">
        <v>15</v>
      </c>
      <c r="BB15" s="38">
        <v>19</v>
      </c>
      <c r="BC15" s="38">
        <v>3</v>
      </c>
      <c r="BD15" s="38">
        <v>4</v>
      </c>
      <c r="BE15" s="52">
        <v>19</v>
      </c>
      <c r="BF15" s="38">
        <v>9</v>
      </c>
      <c r="BG15" s="38">
        <v>13</v>
      </c>
      <c r="BH15" s="52">
        <v>8</v>
      </c>
      <c r="BI15" s="38">
        <v>3</v>
      </c>
      <c r="BJ15" s="38">
        <v>2</v>
      </c>
      <c r="BK15" s="38">
        <v>0</v>
      </c>
      <c r="BL15" s="52">
        <v>11</v>
      </c>
      <c r="BM15" s="38">
        <v>11</v>
      </c>
      <c r="BN15" s="38">
        <v>1</v>
      </c>
      <c r="BO15" s="38">
        <v>4</v>
      </c>
      <c r="BP15" s="38">
        <v>6</v>
      </c>
      <c r="BQ15" s="38">
        <v>3</v>
      </c>
      <c r="BR15" s="38">
        <v>1</v>
      </c>
      <c r="BS15" s="53">
        <v>2</v>
      </c>
      <c r="BT15" s="52">
        <v>10</v>
      </c>
      <c r="BU15" s="38">
        <v>1</v>
      </c>
      <c r="BV15" s="38">
        <v>8</v>
      </c>
      <c r="BW15" s="38">
        <v>13</v>
      </c>
      <c r="BX15" s="38">
        <v>0</v>
      </c>
      <c r="BY15" s="38">
        <v>1</v>
      </c>
      <c r="BZ15" s="38">
        <v>2</v>
      </c>
      <c r="CA15" s="38">
        <v>1</v>
      </c>
      <c r="CB15" s="38">
        <v>0</v>
      </c>
      <c r="CC15" s="53">
        <v>2</v>
      </c>
      <c r="CD15" s="71">
        <v>24</v>
      </c>
      <c r="CE15" s="38">
        <v>2</v>
      </c>
      <c r="CF15" s="38">
        <v>0</v>
      </c>
      <c r="CG15" s="53">
        <v>7</v>
      </c>
      <c r="CH15" s="38">
        <v>0</v>
      </c>
      <c r="CI15" s="38">
        <v>0</v>
      </c>
      <c r="CJ15" s="38">
        <v>0</v>
      </c>
      <c r="CK15" s="38">
        <v>0</v>
      </c>
      <c r="CL15" s="38">
        <v>0</v>
      </c>
      <c r="CM15" s="38">
        <v>0</v>
      </c>
      <c r="CN15" s="38">
        <v>1</v>
      </c>
      <c r="CO15" s="38">
        <v>0</v>
      </c>
      <c r="CP15" s="38">
        <v>0</v>
      </c>
      <c r="CQ15" s="38">
        <v>0</v>
      </c>
      <c r="CR15" s="38">
        <v>0</v>
      </c>
      <c r="CS15" s="38">
        <v>0</v>
      </c>
      <c r="CT15" s="38">
        <v>0</v>
      </c>
      <c r="CU15" s="53">
        <v>1</v>
      </c>
      <c r="CV15" s="53">
        <v>1</v>
      </c>
      <c r="CW15" s="71">
        <v>25</v>
      </c>
      <c r="CX15" s="38">
        <v>2</v>
      </c>
      <c r="CY15" s="38">
        <v>3</v>
      </c>
      <c r="CZ15" s="53">
        <v>3</v>
      </c>
      <c r="DA15" s="44">
        <v>1</v>
      </c>
    </row>
    <row r="16" spans="1:105" ht="19.95" customHeight="1" x14ac:dyDescent="0.25">
      <c r="A16" s="107" t="s">
        <v>164</v>
      </c>
      <c r="B16" s="45">
        <v>0.63523380423764997</v>
      </c>
      <c r="C16" s="39">
        <v>0.68419980243354395</v>
      </c>
      <c r="D16" s="59">
        <v>0.68629063251289402</v>
      </c>
      <c r="E16" s="39">
        <v>0.59631844878273399</v>
      </c>
      <c r="F16" s="57">
        <v>0.58352858296840304</v>
      </c>
      <c r="G16" s="39">
        <v>0.66617154473635998</v>
      </c>
      <c r="H16" s="54">
        <v>0.68880213149993497</v>
      </c>
      <c r="I16" s="39">
        <v>0.68326467921176903</v>
      </c>
      <c r="J16" s="59">
        <v>0.69207824360819303</v>
      </c>
      <c r="K16" s="57">
        <v>0.57795923136968097</v>
      </c>
      <c r="L16" s="39">
        <v>0.61564177082522598</v>
      </c>
      <c r="M16" s="57">
        <v>0.55953470724294097</v>
      </c>
      <c r="N16" s="39">
        <v>0.61977098543707898</v>
      </c>
      <c r="O16" s="39">
        <v>0.66617154473635998</v>
      </c>
      <c r="P16" s="54">
        <v>0.62563167663931096</v>
      </c>
      <c r="Q16" s="57">
        <v>0.477246618963511</v>
      </c>
      <c r="R16" s="39">
        <v>0.65026091913375805</v>
      </c>
      <c r="S16" s="39">
        <v>0.66946012557931001</v>
      </c>
      <c r="T16" s="39">
        <v>0.635848742263457</v>
      </c>
      <c r="U16" s="39">
        <v>0.59424725445590099</v>
      </c>
      <c r="V16" s="39">
        <v>0.66682987096111102</v>
      </c>
      <c r="W16" s="39">
        <v>0.64861328068364299</v>
      </c>
      <c r="X16" s="39">
        <v>0.63324005038234499</v>
      </c>
      <c r="Y16" s="39">
        <v>0.65189469745606399</v>
      </c>
      <c r="Z16" s="39">
        <v>0.62959628772629195</v>
      </c>
      <c r="AA16" s="39">
        <v>0.62379661176080603</v>
      </c>
      <c r="AB16" s="39">
        <v>0</v>
      </c>
      <c r="AC16" s="70">
        <v>0.477246618963511</v>
      </c>
      <c r="AD16" s="39">
        <v>0.67432823873071202</v>
      </c>
      <c r="AE16" s="39">
        <v>0.62275102272517502</v>
      </c>
      <c r="AF16" s="39">
        <v>0.61133946310528797</v>
      </c>
      <c r="AG16" s="39">
        <v>0.64413167741749799</v>
      </c>
      <c r="AH16" s="39">
        <v>0.66808845642133596</v>
      </c>
      <c r="AI16" s="39">
        <v>0.599399389607287</v>
      </c>
      <c r="AJ16" s="39">
        <v>0.649272042170845</v>
      </c>
      <c r="AK16" s="39">
        <v>0.66873526485013202</v>
      </c>
      <c r="AL16" s="39">
        <v>0.62966986526528701</v>
      </c>
      <c r="AM16" s="39">
        <v>0.62492459301835301</v>
      </c>
      <c r="AN16" s="39">
        <v>0.68253639270545496</v>
      </c>
      <c r="AO16" s="39">
        <v>0.70171166007115904</v>
      </c>
      <c r="AP16" s="39">
        <v>0.59966305413425902</v>
      </c>
      <c r="AQ16" s="39">
        <v>0.53998098665723404</v>
      </c>
      <c r="AR16" s="39">
        <v>0.58666992577761201</v>
      </c>
      <c r="AS16" s="39">
        <v>0.718646884907435</v>
      </c>
      <c r="AT16" s="54">
        <v>0.64565420701569698</v>
      </c>
      <c r="AU16" s="39">
        <v>0.62976598519516902</v>
      </c>
      <c r="AV16" s="39">
        <v>0.51635739820057203</v>
      </c>
      <c r="AW16" s="39">
        <v>0.71290322725739597</v>
      </c>
      <c r="AX16" s="39">
        <v>0.59734224480730502</v>
      </c>
      <c r="AY16" s="39">
        <v>0.57883368399878599</v>
      </c>
      <c r="AZ16" s="59">
        <v>0.72990659663869595</v>
      </c>
      <c r="BA16" s="54">
        <v>0.64058577162856301</v>
      </c>
      <c r="BB16" s="39">
        <v>0.63799317095916597</v>
      </c>
      <c r="BC16" s="39">
        <v>0.64611736107820605</v>
      </c>
      <c r="BD16" s="39">
        <v>0.61972792424044398</v>
      </c>
      <c r="BE16" s="54">
        <v>0.61926927531818798</v>
      </c>
      <c r="BF16" s="59">
        <v>0.68070359515373402</v>
      </c>
      <c r="BG16" s="39">
        <v>0.62496074748590003</v>
      </c>
      <c r="BH16" s="54">
        <v>0.68719741299523995</v>
      </c>
      <c r="BI16" s="39">
        <v>0.65136029667624795</v>
      </c>
      <c r="BJ16" s="39">
        <v>0.57568770250146695</v>
      </c>
      <c r="BK16" s="39">
        <v>0.56753889021069603</v>
      </c>
      <c r="BL16" s="70">
        <v>0.59017941173009303</v>
      </c>
      <c r="BM16" s="39">
        <v>0.67252111282298999</v>
      </c>
      <c r="BN16" s="39">
        <v>0.65457552036257605</v>
      </c>
      <c r="BO16" s="39">
        <v>0.66000350459290702</v>
      </c>
      <c r="BP16" s="39">
        <v>0.67501366651486605</v>
      </c>
      <c r="BQ16" s="39">
        <v>0.61472208683764695</v>
      </c>
      <c r="BR16" s="39">
        <v>0.77729717489053796</v>
      </c>
      <c r="BS16" s="39">
        <v>0.38678478897359803</v>
      </c>
      <c r="BT16" s="54">
        <v>0.632965204526165</v>
      </c>
      <c r="BU16" s="39">
        <v>0.63407133056874299</v>
      </c>
      <c r="BV16" s="39">
        <v>0.655788743931493</v>
      </c>
      <c r="BW16" s="39">
        <v>0.63400767224753396</v>
      </c>
      <c r="BX16" s="39">
        <v>0.53155042928693097</v>
      </c>
      <c r="BY16" s="39">
        <v>0.68307247304710506</v>
      </c>
      <c r="BZ16" s="39">
        <v>0.62968189590035695</v>
      </c>
      <c r="CA16" s="39">
        <v>0.64569707106294905</v>
      </c>
      <c r="CB16" s="39">
        <v>0.47225931826457901</v>
      </c>
      <c r="CC16" s="39">
        <v>0.44186522025264202</v>
      </c>
      <c r="CD16" s="54">
        <v>0.64375045974249201</v>
      </c>
      <c r="CE16" s="39">
        <v>0.66060793600496803</v>
      </c>
      <c r="CF16" s="39">
        <v>0</v>
      </c>
      <c r="CG16" s="57">
        <v>0.51064652473261596</v>
      </c>
      <c r="CH16" s="39">
        <v>0.82171075798923898</v>
      </c>
      <c r="CI16" s="57">
        <v>9.68951825183718E-2</v>
      </c>
      <c r="CJ16" s="39">
        <v>0.74255727766060298</v>
      </c>
      <c r="CK16" s="39">
        <v>0.78340812238084501</v>
      </c>
      <c r="CL16" s="39">
        <v>0.68771089616806302</v>
      </c>
      <c r="CM16" s="39">
        <v>0.70671624672694999</v>
      </c>
      <c r="CN16" s="39">
        <v>0.61768428696092603</v>
      </c>
      <c r="CO16" s="39">
        <v>0.51085988550971895</v>
      </c>
      <c r="CP16" s="39">
        <v>0.62070848742694495</v>
      </c>
      <c r="CQ16" s="39">
        <v>0.67071921856803496</v>
      </c>
      <c r="CR16" s="39">
        <v>0.70253196844314203</v>
      </c>
      <c r="CS16" s="39">
        <v>0.75215165275051299</v>
      </c>
      <c r="CT16" s="39">
        <v>0.76488456298339302</v>
      </c>
      <c r="CU16" s="39">
        <v>0.53447046421815203</v>
      </c>
      <c r="CV16" s="39">
        <v>0</v>
      </c>
      <c r="CW16" s="54">
        <v>0.63854426697804401</v>
      </c>
      <c r="CX16" s="39">
        <v>0.67270165465738696</v>
      </c>
      <c r="CY16" s="39">
        <v>0.71183494427131999</v>
      </c>
      <c r="CZ16" s="39">
        <v>0.69874382650104305</v>
      </c>
      <c r="DA16" s="45">
        <v>0.46215569516774702</v>
      </c>
    </row>
    <row r="17" spans="1:105" ht="19.95" customHeight="1" x14ac:dyDescent="0.25">
      <c r="A17" s="107"/>
      <c r="B17" s="46">
        <v>1270</v>
      </c>
      <c r="C17" s="40">
        <v>246</v>
      </c>
      <c r="D17" s="53">
        <v>368</v>
      </c>
      <c r="E17" s="40">
        <v>304</v>
      </c>
      <c r="F17" s="58">
        <v>307</v>
      </c>
      <c r="G17" s="40">
        <v>45</v>
      </c>
      <c r="H17" s="55">
        <v>138</v>
      </c>
      <c r="I17" s="40">
        <v>227</v>
      </c>
      <c r="J17" s="53">
        <v>229</v>
      </c>
      <c r="K17" s="58">
        <v>182</v>
      </c>
      <c r="L17" s="40">
        <v>205</v>
      </c>
      <c r="M17" s="58">
        <v>154</v>
      </c>
      <c r="N17" s="40">
        <v>91</v>
      </c>
      <c r="O17" s="40">
        <v>45</v>
      </c>
      <c r="P17" s="55">
        <v>104</v>
      </c>
      <c r="Q17" s="58">
        <v>26</v>
      </c>
      <c r="R17" s="40">
        <v>52</v>
      </c>
      <c r="S17" s="40">
        <v>148</v>
      </c>
      <c r="T17" s="40">
        <v>103</v>
      </c>
      <c r="U17" s="40">
        <v>87</v>
      </c>
      <c r="V17" s="40">
        <v>116</v>
      </c>
      <c r="W17" s="40">
        <v>60</v>
      </c>
      <c r="X17" s="40">
        <v>119</v>
      </c>
      <c r="Y17" s="40">
        <v>172</v>
      </c>
      <c r="Z17" s="40">
        <v>175</v>
      </c>
      <c r="AA17" s="40">
        <v>108</v>
      </c>
      <c r="AB17" s="40">
        <v>0</v>
      </c>
      <c r="AC17" s="71">
        <v>26</v>
      </c>
      <c r="AD17" s="40">
        <v>125</v>
      </c>
      <c r="AE17" s="40">
        <v>32</v>
      </c>
      <c r="AF17" s="40">
        <v>67</v>
      </c>
      <c r="AG17" s="40">
        <v>49</v>
      </c>
      <c r="AH17" s="40">
        <v>54</v>
      </c>
      <c r="AI17" s="40">
        <v>52</v>
      </c>
      <c r="AJ17" s="40">
        <v>77</v>
      </c>
      <c r="AK17" s="40">
        <v>49</v>
      </c>
      <c r="AL17" s="40">
        <v>330</v>
      </c>
      <c r="AM17" s="40">
        <v>107</v>
      </c>
      <c r="AN17" s="40">
        <v>61</v>
      </c>
      <c r="AO17" s="40">
        <v>62</v>
      </c>
      <c r="AP17" s="40">
        <v>60</v>
      </c>
      <c r="AQ17" s="40">
        <v>27</v>
      </c>
      <c r="AR17" s="40">
        <v>32</v>
      </c>
      <c r="AS17" s="40">
        <v>56</v>
      </c>
      <c r="AT17" s="55">
        <v>494</v>
      </c>
      <c r="AU17" s="40">
        <v>267</v>
      </c>
      <c r="AV17" s="40">
        <v>30</v>
      </c>
      <c r="AW17" s="40">
        <v>49</v>
      </c>
      <c r="AX17" s="40">
        <v>231</v>
      </c>
      <c r="AY17" s="40">
        <v>65</v>
      </c>
      <c r="AZ17" s="53">
        <v>129</v>
      </c>
      <c r="BA17" s="55">
        <v>500</v>
      </c>
      <c r="BB17" s="40">
        <v>487</v>
      </c>
      <c r="BC17" s="40">
        <v>134</v>
      </c>
      <c r="BD17" s="40">
        <v>281</v>
      </c>
      <c r="BE17" s="55">
        <v>459</v>
      </c>
      <c r="BF17" s="53">
        <v>364</v>
      </c>
      <c r="BG17" s="40">
        <v>537</v>
      </c>
      <c r="BH17" s="55">
        <v>242</v>
      </c>
      <c r="BI17" s="40">
        <v>89</v>
      </c>
      <c r="BJ17" s="40">
        <v>34</v>
      </c>
      <c r="BK17" s="40">
        <v>13</v>
      </c>
      <c r="BL17" s="71">
        <v>436</v>
      </c>
      <c r="BM17" s="40">
        <v>347</v>
      </c>
      <c r="BN17" s="40">
        <v>12</v>
      </c>
      <c r="BO17" s="40">
        <v>191</v>
      </c>
      <c r="BP17" s="40">
        <v>186</v>
      </c>
      <c r="BQ17" s="40">
        <v>79</v>
      </c>
      <c r="BR17" s="40">
        <v>12</v>
      </c>
      <c r="BS17" s="40">
        <v>6</v>
      </c>
      <c r="BT17" s="55">
        <v>266</v>
      </c>
      <c r="BU17" s="40">
        <v>84</v>
      </c>
      <c r="BV17" s="40">
        <v>184</v>
      </c>
      <c r="BW17" s="40">
        <v>560</v>
      </c>
      <c r="BX17" s="40">
        <v>7</v>
      </c>
      <c r="BY17" s="40">
        <v>13</v>
      </c>
      <c r="BZ17" s="40">
        <v>82</v>
      </c>
      <c r="CA17" s="40">
        <v>68</v>
      </c>
      <c r="CB17" s="40">
        <v>1</v>
      </c>
      <c r="CC17" s="40">
        <v>6</v>
      </c>
      <c r="CD17" s="55">
        <v>1040</v>
      </c>
      <c r="CE17" s="40">
        <v>21</v>
      </c>
      <c r="CF17" s="40">
        <v>0</v>
      </c>
      <c r="CG17" s="58">
        <v>39</v>
      </c>
      <c r="CH17" s="40">
        <v>5</v>
      </c>
      <c r="CI17" s="58">
        <v>1</v>
      </c>
      <c r="CJ17" s="40">
        <v>13</v>
      </c>
      <c r="CK17" s="40">
        <v>9</v>
      </c>
      <c r="CL17" s="40">
        <v>23</v>
      </c>
      <c r="CM17" s="40">
        <v>26</v>
      </c>
      <c r="CN17" s="40">
        <v>9</v>
      </c>
      <c r="CO17" s="40">
        <v>7</v>
      </c>
      <c r="CP17" s="40">
        <v>8</v>
      </c>
      <c r="CQ17" s="40">
        <v>34</v>
      </c>
      <c r="CR17" s="40">
        <v>9</v>
      </c>
      <c r="CS17" s="40">
        <v>3</v>
      </c>
      <c r="CT17" s="40">
        <v>3</v>
      </c>
      <c r="CU17" s="40">
        <v>3</v>
      </c>
      <c r="CV17" s="40">
        <v>0</v>
      </c>
      <c r="CW17" s="55">
        <v>1138</v>
      </c>
      <c r="CX17" s="40">
        <v>29</v>
      </c>
      <c r="CY17" s="40">
        <v>60</v>
      </c>
      <c r="CZ17" s="40">
        <v>10</v>
      </c>
      <c r="DA17" s="46">
        <v>8</v>
      </c>
    </row>
    <row r="18" spans="1:105" ht="19.95" customHeight="1" x14ac:dyDescent="0.25">
      <c r="A18" s="108" t="s">
        <v>165</v>
      </c>
      <c r="B18" s="47">
        <v>0.119633176609826</v>
      </c>
      <c r="C18" s="41">
        <v>0.10724068911048699</v>
      </c>
      <c r="D18" s="41">
        <v>0.106080719848821</v>
      </c>
      <c r="E18" s="41">
        <v>0.143106509855879</v>
      </c>
      <c r="F18" s="41">
        <v>0.12539043104547301</v>
      </c>
      <c r="G18" s="41">
        <v>7.1236994782848007E-2</v>
      </c>
      <c r="H18" s="56">
        <v>0.119022865597723</v>
      </c>
      <c r="I18" s="41">
        <v>8.9973166337382393E-2</v>
      </c>
      <c r="J18" s="41">
        <v>0.107350995838318</v>
      </c>
      <c r="K18" s="41">
        <v>0.14817186502670801</v>
      </c>
      <c r="L18" s="41">
        <v>0.13747861033179701</v>
      </c>
      <c r="M18" s="59">
        <v>0.16897533829014599</v>
      </c>
      <c r="N18" s="57">
        <v>4.3355975164445802E-2</v>
      </c>
      <c r="O18" s="41">
        <v>7.1236994782848007E-2</v>
      </c>
      <c r="P18" s="56">
        <v>0.14263770331953399</v>
      </c>
      <c r="Q18" s="41">
        <v>0.13304986924960599</v>
      </c>
      <c r="R18" s="41">
        <v>7.8813438221221596E-2</v>
      </c>
      <c r="S18" s="41">
        <v>9.43312451360242E-2</v>
      </c>
      <c r="T18" s="41">
        <v>9.7716299568755896E-2</v>
      </c>
      <c r="U18" s="59">
        <v>0.19286585773297901</v>
      </c>
      <c r="V18" s="41">
        <v>0.112094213148664</v>
      </c>
      <c r="W18" s="41">
        <v>6.5750351287679004E-2</v>
      </c>
      <c r="X18" s="41">
        <v>0.101028908890179</v>
      </c>
      <c r="Y18" s="41">
        <v>0.113586621635614</v>
      </c>
      <c r="Z18" s="41">
        <v>0.133655258976842</v>
      </c>
      <c r="AA18" s="41">
        <v>0.147102484175029</v>
      </c>
      <c r="AB18" s="41">
        <v>0</v>
      </c>
      <c r="AC18" s="56">
        <v>0.13304986924960599</v>
      </c>
      <c r="AD18" s="41">
        <v>0.10829346536383801</v>
      </c>
      <c r="AE18" s="41">
        <v>0.101892334851651</v>
      </c>
      <c r="AF18" s="41">
        <v>0.174874105692916</v>
      </c>
      <c r="AG18" s="41">
        <v>6.94454092853731E-2</v>
      </c>
      <c r="AH18" s="41">
        <v>9.0659120290307899E-2</v>
      </c>
      <c r="AI18" s="41">
        <v>0.185927123109979</v>
      </c>
      <c r="AJ18" s="41">
        <v>0.122332800321291</v>
      </c>
      <c r="AK18" s="41">
        <v>7.7821491713771798E-2</v>
      </c>
      <c r="AL18" s="41">
        <v>0.122617088677794</v>
      </c>
      <c r="AM18" s="41">
        <v>0.13033376803054</v>
      </c>
      <c r="AN18" s="41">
        <v>5.2259489699477198E-2</v>
      </c>
      <c r="AO18" s="41">
        <v>8.8360023460673801E-2</v>
      </c>
      <c r="AP18" s="59">
        <v>0.19349573490057401</v>
      </c>
      <c r="AQ18" s="41">
        <v>0.12773114898587901</v>
      </c>
      <c r="AR18" s="41">
        <v>0.102433862384627</v>
      </c>
      <c r="AS18" s="41">
        <v>0.10166420786789999</v>
      </c>
      <c r="AT18" s="56">
        <v>0.13853673131527999</v>
      </c>
      <c r="AU18" s="41">
        <v>0.118340783303594</v>
      </c>
      <c r="AV18" s="41">
        <v>0.20870549555550899</v>
      </c>
      <c r="AW18" s="41">
        <v>7.8760405566514993E-2</v>
      </c>
      <c r="AX18" s="41">
        <v>0.106487257267741</v>
      </c>
      <c r="AY18" s="41">
        <v>0.117209573450145</v>
      </c>
      <c r="AZ18" s="57">
        <v>5.68815409624987E-2</v>
      </c>
      <c r="BA18" s="67">
        <v>0.141564841051531</v>
      </c>
      <c r="BB18" s="41">
        <v>0.123821220466358</v>
      </c>
      <c r="BC18" s="41">
        <v>0.118061695740862</v>
      </c>
      <c r="BD18" s="57">
        <v>7.5305477347629698E-2</v>
      </c>
      <c r="BE18" s="56">
        <v>0.12736187228805501</v>
      </c>
      <c r="BF18" s="41">
        <v>0.114448226812188</v>
      </c>
      <c r="BG18" s="41">
        <v>0.116221979863757</v>
      </c>
      <c r="BH18" s="56">
        <v>0.10229693200402</v>
      </c>
      <c r="BI18" s="41">
        <v>0.15253387901708801</v>
      </c>
      <c r="BJ18" s="41">
        <v>8.3331278316058396E-2</v>
      </c>
      <c r="BK18" s="41">
        <v>7.5872920863281096E-2</v>
      </c>
      <c r="BL18" s="56">
        <v>0.13391613794794399</v>
      </c>
      <c r="BM18" s="41">
        <v>0.10664921362537801</v>
      </c>
      <c r="BN18" s="41">
        <v>0.13932891469613101</v>
      </c>
      <c r="BO18" s="41">
        <v>0.10814313478380699</v>
      </c>
      <c r="BP18" s="41">
        <v>0.106660354370087</v>
      </c>
      <c r="BQ18" s="41">
        <v>0.12738932159793601</v>
      </c>
      <c r="BR18" s="41">
        <v>6.0703359053827802E-2</v>
      </c>
      <c r="BS18" s="41">
        <v>0.27941050234409798</v>
      </c>
      <c r="BT18" s="56">
        <v>0.101376223485648</v>
      </c>
      <c r="BU18" s="41">
        <v>0.136550014020381</v>
      </c>
      <c r="BV18" s="41">
        <v>0.137246092986294</v>
      </c>
      <c r="BW18" s="41">
        <v>0.12349853309223401</v>
      </c>
      <c r="BX18" s="41">
        <v>6.9043217258151102E-2</v>
      </c>
      <c r="BY18" s="41">
        <v>0.16773413527468101</v>
      </c>
      <c r="BZ18" s="41">
        <v>0.12807256775647899</v>
      </c>
      <c r="CA18" s="41">
        <v>7.0972128151406993E-2</v>
      </c>
      <c r="CB18" s="41">
        <v>0</v>
      </c>
      <c r="CC18" s="41">
        <v>0.195116219560239</v>
      </c>
      <c r="CD18" s="56">
        <v>0.116105553808995</v>
      </c>
      <c r="CE18" s="41">
        <v>8.0294095190339504E-2</v>
      </c>
      <c r="CF18" s="41">
        <v>0</v>
      </c>
      <c r="CG18" s="59">
        <v>0.24910133830963399</v>
      </c>
      <c r="CH18" s="41">
        <v>0.17828924201076099</v>
      </c>
      <c r="CI18" s="41">
        <v>0.23570467710659401</v>
      </c>
      <c r="CJ18" s="41">
        <v>9.98132123816418E-2</v>
      </c>
      <c r="CK18" s="41">
        <v>0</v>
      </c>
      <c r="CL18" s="41">
        <v>9.8826097972702406E-2</v>
      </c>
      <c r="CM18" s="41">
        <v>7.0756576449748407E-2</v>
      </c>
      <c r="CN18" s="41">
        <v>0.120725795759976</v>
      </c>
      <c r="CO18" s="41">
        <v>0.11761264819125</v>
      </c>
      <c r="CP18" s="41">
        <v>0.21730316880619199</v>
      </c>
      <c r="CQ18" s="41">
        <v>0.115077017577795</v>
      </c>
      <c r="CR18" s="41">
        <v>7.1205487321477495E-2</v>
      </c>
      <c r="CS18" s="41">
        <v>0</v>
      </c>
      <c r="CT18" s="41">
        <v>0</v>
      </c>
      <c r="CU18" s="41">
        <v>0.23411130421242601</v>
      </c>
      <c r="CV18" s="41">
        <v>0.29879245753551498</v>
      </c>
      <c r="CW18" s="56">
        <v>0.114559068545965</v>
      </c>
      <c r="CX18" s="41">
        <v>0.15923122229623701</v>
      </c>
      <c r="CY18" s="41">
        <v>0.15869929195736801</v>
      </c>
      <c r="CZ18" s="41">
        <v>0.22425872994016499</v>
      </c>
      <c r="DA18" s="47">
        <v>0.26162544116488201</v>
      </c>
    </row>
    <row r="19" spans="1:105" ht="19.95" customHeight="1" x14ac:dyDescent="0.25">
      <c r="A19" s="120"/>
      <c r="B19" s="93">
        <v>239</v>
      </c>
      <c r="C19" s="94">
        <v>39</v>
      </c>
      <c r="D19" s="94">
        <v>57</v>
      </c>
      <c r="E19" s="94">
        <v>73</v>
      </c>
      <c r="F19" s="94">
        <v>66</v>
      </c>
      <c r="G19" s="94">
        <v>5</v>
      </c>
      <c r="H19" s="86">
        <v>24</v>
      </c>
      <c r="I19" s="94">
        <v>30</v>
      </c>
      <c r="J19" s="94">
        <v>35</v>
      </c>
      <c r="K19" s="94">
        <v>47</v>
      </c>
      <c r="L19" s="94">
        <v>46</v>
      </c>
      <c r="M19" s="66">
        <v>46</v>
      </c>
      <c r="N19" s="63">
        <v>6</v>
      </c>
      <c r="O19" s="94">
        <v>5</v>
      </c>
      <c r="P19" s="86">
        <v>24</v>
      </c>
      <c r="Q19" s="94">
        <v>7</v>
      </c>
      <c r="R19" s="94">
        <v>6</v>
      </c>
      <c r="S19" s="94">
        <v>21</v>
      </c>
      <c r="T19" s="94">
        <v>16</v>
      </c>
      <c r="U19" s="66">
        <v>28</v>
      </c>
      <c r="V19" s="94">
        <v>20</v>
      </c>
      <c r="W19" s="94">
        <v>6</v>
      </c>
      <c r="X19" s="94">
        <v>19</v>
      </c>
      <c r="Y19" s="94">
        <v>30</v>
      </c>
      <c r="Z19" s="94">
        <v>37</v>
      </c>
      <c r="AA19" s="94">
        <v>26</v>
      </c>
      <c r="AB19" s="94">
        <v>0</v>
      </c>
      <c r="AC19" s="86">
        <v>7</v>
      </c>
      <c r="AD19" s="94">
        <v>20</v>
      </c>
      <c r="AE19" s="94">
        <v>5</v>
      </c>
      <c r="AF19" s="94">
        <v>19</v>
      </c>
      <c r="AG19" s="94">
        <v>5</v>
      </c>
      <c r="AH19" s="94">
        <v>7</v>
      </c>
      <c r="AI19" s="94">
        <v>16</v>
      </c>
      <c r="AJ19" s="94">
        <v>15</v>
      </c>
      <c r="AK19" s="94">
        <v>6</v>
      </c>
      <c r="AL19" s="94">
        <v>64</v>
      </c>
      <c r="AM19" s="94">
        <v>22</v>
      </c>
      <c r="AN19" s="94">
        <v>5</v>
      </c>
      <c r="AO19" s="94">
        <v>8</v>
      </c>
      <c r="AP19" s="66">
        <v>19</v>
      </c>
      <c r="AQ19" s="94">
        <v>6</v>
      </c>
      <c r="AR19" s="94">
        <v>6</v>
      </c>
      <c r="AS19" s="94">
        <v>8</v>
      </c>
      <c r="AT19" s="86">
        <v>106</v>
      </c>
      <c r="AU19" s="94">
        <v>50</v>
      </c>
      <c r="AV19" s="94">
        <v>12</v>
      </c>
      <c r="AW19" s="94">
        <v>5</v>
      </c>
      <c r="AX19" s="94">
        <v>41</v>
      </c>
      <c r="AY19" s="94">
        <v>13</v>
      </c>
      <c r="AZ19" s="63">
        <v>10</v>
      </c>
      <c r="BA19" s="80">
        <v>111</v>
      </c>
      <c r="BB19" s="94">
        <v>95</v>
      </c>
      <c r="BC19" s="94">
        <v>24</v>
      </c>
      <c r="BD19" s="63">
        <v>34</v>
      </c>
      <c r="BE19" s="86">
        <v>94</v>
      </c>
      <c r="BF19" s="94">
        <v>61</v>
      </c>
      <c r="BG19" s="94">
        <v>100</v>
      </c>
      <c r="BH19" s="86">
        <v>36</v>
      </c>
      <c r="BI19" s="94">
        <v>21</v>
      </c>
      <c r="BJ19" s="94">
        <v>5</v>
      </c>
      <c r="BK19" s="94">
        <v>2</v>
      </c>
      <c r="BL19" s="86">
        <v>99</v>
      </c>
      <c r="BM19" s="94">
        <v>55</v>
      </c>
      <c r="BN19" s="94">
        <v>3</v>
      </c>
      <c r="BO19" s="94">
        <v>31</v>
      </c>
      <c r="BP19" s="94">
        <v>29</v>
      </c>
      <c r="BQ19" s="94">
        <v>16</v>
      </c>
      <c r="BR19" s="94">
        <v>1</v>
      </c>
      <c r="BS19" s="94">
        <v>5</v>
      </c>
      <c r="BT19" s="86">
        <v>43</v>
      </c>
      <c r="BU19" s="94">
        <v>18</v>
      </c>
      <c r="BV19" s="94">
        <v>39</v>
      </c>
      <c r="BW19" s="94">
        <v>109</v>
      </c>
      <c r="BX19" s="94">
        <v>1</v>
      </c>
      <c r="BY19" s="94">
        <v>3</v>
      </c>
      <c r="BZ19" s="94">
        <v>17</v>
      </c>
      <c r="CA19" s="94">
        <v>7</v>
      </c>
      <c r="CB19" s="94">
        <v>0</v>
      </c>
      <c r="CC19" s="94">
        <v>3</v>
      </c>
      <c r="CD19" s="86">
        <v>188</v>
      </c>
      <c r="CE19" s="94">
        <v>3</v>
      </c>
      <c r="CF19" s="94">
        <v>0</v>
      </c>
      <c r="CG19" s="66">
        <v>19</v>
      </c>
      <c r="CH19" s="94">
        <v>1</v>
      </c>
      <c r="CI19" s="94">
        <v>2</v>
      </c>
      <c r="CJ19" s="94">
        <v>2</v>
      </c>
      <c r="CK19" s="94">
        <v>0</v>
      </c>
      <c r="CL19" s="94">
        <v>3</v>
      </c>
      <c r="CM19" s="94">
        <v>3</v>
      </c>
      <c r="CN19" s="94">
        <v>2</v>
      </c>
      <c r="CO19" s="94">
        <v>2</v>
      </c>
      <c r="CP19" s="94">
        <v>3</v>
      </c>
      <c r="CQ19" s="94">
        <v>6</v>
      </c>
      <c r="CR19" s="94">
        <v>1</v>
      </c>
      <c r="CS19" s="94">
        <v>0</v>
      </c>
      <c r="CT19" s="94">
        <v>0</v>
      </c>
      <c r="CU19" s="94">
        <v>1</v>
      </c>
      <c r="CV19" s="94">
        <v>1</v>
      </c>
      <c r="CW19" s="86">
        <v>204</v>
      </c>
      <c r="CX19" s="94">
        <v>7</v>
      </c>
      <c r="CY19" s="94">
        <v>13</v>
      </c>
      <c r="CZ19" s="94">
        <v>3</v>
      </c>
      <c r="DA19" s="93">
        <v>4</v>
      </c>
    </row>
    <row r="21" spans="1:105" x14ac:dyDescent="0.25">
      <c r="A21" s="26" t="s">
        <v>298</v>
      </c>
    </row>
  </sheetData>
  <mergeCells count="21">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6:A7"/>
    <mergeCell ref="A8:A9"/>
    <mergeCell ref="A10:A11"/>
    <mergeCell ref="A12:A13"/>
    <mergeCell ref="A14:A15"/>
  </mergeCells>
  <hyperlinks>
    <hyperlink ref="A21" location="'Index'!B26" display="Return to index" xr:uid="{163DFACC-53FA-4B41-A308-73E43953B01F}"/>
  </hyperlinks>
  <pageMargins left="0.75" right="0.75" top="0.75" bottom="0.5" header="0.5" footer="0.75"/>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A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167</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296</v>
      </c>
      <c r="B4" s="35">
        <v>2000</v>
      </c>
      <c r="C4" s="49">
        <v>399</v>
      </c>
      <c r="D4" s="35">
        <v>491</v>
      </c>
      <c r="E4" s="35">
        <v>479</v>
      </c>
      <c r="F4" s="35">
        <v>560</v>
      </c>
      <c r="G4" s="35">
        <v>71</v>
      </c>
      <c r="H4" s="49">
        <v>223</v>
      </c>
      <c r="I4" s="35">
        <v>367</v>
      </c>
      <c r="J4" s="35">
        <v>274</v>
      </c>
      <c r="K4" s="35">
        <v>261</v>
      </c>
      <c r="L4" s="35">
        <v>356</v>
      </c>
      <c r="M4" s="35">
        <v>291</v>
      </c>
      <c r="N4" s="35">
        <v>157</v>
      </c>
      <c r="O4" s="35">
        <v>71</v>
      </c>
      <c r="P4" s="49">
        <v>133</v>
      </c>
      <c r="Q4" s="35">
        <v>41</v>
      </c>
      <c r="R4" s="35">
        <v>87</v>
      </c>
      <c r="S4" s="35">
        <v>234</v>
      </c>
      <c r="T4" s="35">
        <v>183</v>
      </c>
      <c r="U4" s="35">
        <v>147</v>
      </c>
      <c r="V4" s="35">
        <v>182</v>
      </c>
      <c r="W4" s="35">
        <v>104</v>
      </c>
      <c r="X4" s="35">
        <v>189</v>
      </c>
      <c r="Y4" s="35">
        <v>253</v>
      </c>
      <c r="Z4" s="35">
        <v>299</v>
      </c>
      <c r="AA4" s="35">
        <v>148</v>
      </c>
      <c r="AB4" s="35">
        <v>0</v>
      </c>
      <c r="AC4" s="49">
        <v>41</v>
      </c>
      <c r="AD4" s="35">
        <v>195</v>
      </c>
      <c r="AE4" s="35">
        <v>55</v>
      </c>
      <c r="AF4" s="35">
        <v>94</v>
      </c>
      <c r="AG4" s="35">
        <v>85</v>
      </c>
      <c r="AH4" s="35">
        <v>66</v>
      </c>
      <c r="AI4" s="35">
        <v>70</v>
      </c>
      <c r="AJ4" s="35">
        <v>133</v>
      </c>
      <c r="AK4" s="35">
        <v>79</v>
      </c>
      <c r="AL4" s="35">
        <v>525</v>
      </c>
      <c r="AM4" s="35">
        <v>181</v>
      </c>
      <c r="AN4" s="35">
        <v>96</v>
      </c>
      <c r="AO4" s="35">
        <v>89</v>
      </c>
      <c r="AP4" s="35">
        <v>100</v>
      </c>
      <c r="AQ4" s="35">
        <v>44</v>
      </c>
      <c r="AR4" s="35">
        <v>61</v>
      </c>
      <c r="AS4" s="35">
        <v>80</v>
      </c>
      <c r="AT4" s="49">
        <v>737</v>
      </c>
      <c r="AU4" s="35">
        <v>426</v>
      </c>
      <c r="AV4" s="35">
        <v>59</v>
      </c>
      <c r="AW4" s="35">
        <v>76</v>
      </c>
      <c r="AX4" s="35">
        <v>411</v>
      </c>
      <c r="AY4" s="35">
        <v>114</v>
      </c>
      <c r="AZ4" s="35">
        <v>171</v>
      </c>
      <c r="BA4" s="49">
        <v>764</v>
      </c>
      <c r="BB4" s="35">
        <v>767</v>
      </c>
      <c r="BC4" s="35">
        <v>212</v>
      </c>
      <c r="BD4" s="35">
        <v>467</v>
      </c>
      <c r="BE4" s="49">
        <v>743</v>
      </c>
      <c r="BF4" s="35">
        <v>504</v>
      </c>
      <c r="BG4" s="35">
        <v>873</v>
      </c>
      <c r="BH4" s="49">
        <v>341</v>
      </c>
      <c r="BI4" s="35">
        <v>139</v>
      </c>
      <c r="BJ4" s="35">
        <v>60</v>
      </c>
      <c r="BK4" s="35">
        <v>23</v>
      </c>
      <c r="BL4" s="49">
        <v>759</v>
      </c>
      <c r="BM4" s="35">
        <v>481</v>
      </c>
      <c r="BN4" s="35">
        <v>20</v>
      </c>
      <c r="BO4" s="35">
        <v>292</v>
      </c>
      <c r="BP4" s="35">
        <v>277</v>
      </c>
      <c r="BQ4" s="35">
        <v>136</v>
      </c>
      <c r="BR4" s="35">
        <v>17</v>
      </c>
      <c r="BS4" s="35">
        <v>18</v>
      </c>
      <c r="BT4" s="49">
        <v>430</v>
      </c>
      <c r="BU4" s="35">
        <v>136</v>
      </c>
      <c r="BV4" s="35">
        <v>280</v>
      </c>
      <c r="BW4" s="35">
        <v>862</v>
      </c>
      <c r="BX4" s="35">
        <v>12</v>
      </c>
      <c r="BY4" s="35">
        <v>19</v>
      </c>
      <c r="BZ4" s="35">
        <v>132</v>
      </c>
      <c r="CA4" s="35">
        <v>112</v>
      </c>
      <c r="CB4" s="35">
        <v>2</v>
      </c>
      <c r="CC4" s="35">
        <v>14</v>
      </c>
      <c r="CD4" s="49">
        <v>1619</v>
      </c>
      <c r="CE4" s="35">
        <v>28</v>
      </c>
      <c r="CF4" s="35">
        <v>0</v>
      </c>
      <c r="CG4" s="35">
        <v>72</v>
      </c>
      <c r="CH4" s="35">
        <v>7</v>
      </c>
      <c r="CI4" s="35">
        <v>9</v>
      </c>
      <c r="CJ4" s="35">
        <v>18</v>
      </c>
      <c r="CK4" s="35">
        <v>11</v>
      </c>
      <c r="CL4" s="35">
        <v>33</v>
      </c>
      <c r="CM4" s="35">
        <v>39</v>
      </c>
      <c r="CN4" s="35">
        <v>16</v>
      </c>
      <c r="CO4" s="35">
        <v>13</v>
      </c>
      <c r="CP4" s="35">
        <v>13</v>
      </c>
      <c r="CQ4" s="35">
        <v>53</v>
      </c>
      <c r="CR4" s="35">
        <v>13</v>
      </c>
      <c r="CS4" s="35">
        <v>4</v>
      </c>
      <c r="CT4" s="35">
        <v>4</v>
      </c>
      <c r="CU4" s="35">
        <v>5</v>
      </c>
      <c r="CV4" s="35">
        <v>3</v>
      </c>
      <c r="CW4" s="49">
        <v>1780</v>
      </c>
      <c r="CX4" s="35">
        <v>44</v>
      </c>
      <c r="CY4" s="35">
        <v>86</v>
      </c>
      <c r="CZ4" s="35">
        <v>13</v>
      </c>
      <c r="DA4" s="36">
        <v>17</v>
      </c>
    </row>
    <row r="5" spans="1:105" s="24" customFormat="1" ht="24" customHeight="1" x14ac:dyDescent="0.25">
      <c r="A5" s="32" t="s">
        <v>297</v>
      </c>
      <c r="B5" s="31">
        <v>2000</v>
      </c>
      <c r="C5" s="60">
        <v>360</v>
      </c>
      <c r="D5" s="31">
        <v>536</v>
      </c>
      <c r="E5" s="31">
        <v>510</v>
      </c>
      <c r="F5" s="31">
        <v>527</v>
      </c>
      <c r="G5" s="31">
        <v>68</v>
      </c>
      <c r="H5" s="60">
        <v>201</v>
      </c>
      <c r="I5" s="31">
        <v>333</v>
      </c>
      <c r="J5" s="31">
        <v>330</v>
      </c>
      <c r="K5" s="31">
        <v>314</v>
      </c>
      <c r="L5" s="31">
        <v>333</v>
      </c>
      <c r="M5" s="31">
        <v>275</v>
      </c>
      <c r="N5" s="31">
        <v>146</v>
      </c>
      <c r="O5" s="31">
        <v>68</v>
      </c>
      <c r="P5" s="60">
        <v>166</v>
      </c>
      <c r="Q5" s="31">
        <v>54</v>
      </c>
      <c r="R5" s="31">
        <v>80</v>
      </c>
      <c r="S5" s="31">
        <v>221</v>
      </c>
      <c r="T5" s="31">
        <v>163</v>
      </c>
      <c r="U5" s="31">
        <v>146</v>
      </c>
      <c r="V5" s="31">
        <v>174</v>
      </c>
      <c r="W5" s="31">
        <v>93</v>
      </c>
      <c r="X5" s="31">
        <v>188</v>
      </c>
      <c r="Y5" s="31">
        <v>264</v>
      </c>
      <c r="Z5" s="31">
        <v>278</v>
      </c>
      <c r="AA5" s="31">
        <v>174</v>
      </c>
      <c r="AB5" s="31">
        <v>0</v>
      </c>
      <c r="AC5" s="60">
        <v>54</v>
      </c>
      <c r="AD5" s="31">
        <v>186</v>
      </c>
      <c r="AE5" s="31">
        <v>51</v>
      </c>
      <c r="AF5" s="31">
        <v>109</v>
      </c>
      <c r="AG5" s="31">
        <v>76</v>
      </c>
      <c r="AH5" s="31">
        <v>81</v>
      </c>
      <c r="AI5" s="31">
        <v>88</v>
      </c>
      <c r="AJ5" s="31">
        <v>119</v>
      </c>
      <c r="AK5" s="31">
        <v>74</v>
      </c>
      <c r="AL5" s="31">
        <v>524</v>
      </c>
      <c r="AM5" s="31">
        <v>171</v>
      </c>
      <c r="AN5" s="31">
        <v>89</v>
      </c>
      <c r="AO5" s="31">
        <v>89</v>
      </c>
      <c r="AP5" s="31">
        <v>100</v>
      </c>
      <c r="AQ5" s="31">
        <v>50</v>
      </c>
      <c r="AR5" s="31">
        <v>55</v>
      </c>
      <c r="AS5" s="31">
        <v>78</v>
      </c>
      <c r="AT5" s="60">
        <v>766</v>
      </c>
      <c r="AU5" s="31">
        <v>424</v>
      </c>
      <c r="AV5" s="31">
        <v>58</v>
      </c>
      <c r="AW5" s="31">
        <v>69</v>
      </c>
      <c r="AX5" s="31">
        <v>387</v>
      </c>
      <c r="AY5" s="31">
        <v>113</v>
      </c>
      <c r="AZ5" s="31">
        <v>177</v>
      </c>
      <c r="BA5" s="60">
        <v>781</v>
      </c>
      <c r="BB5" s="31">
        <v>764</v>
      </c>
      <c r="BC5" s="31">
        <v>207</v>
      </c>
      <c r="BD5" s="31">
        <v>453</v>
      </c>
      <c r="BE5" s="60">
        <v>740</v>
      </c>
      <c r="BF5" s="31">
        <v>535</v>
      </c>
      <c r="BG5" s="31">
        <v>859</v>
      </c>
      <c r="BH5" s="60">
        <v>353</v>
      </c>
      <c r="BI5" s="31">
        <v>137</v>
      </c>
      <c r="BJ5" s="31">
        <v>59</v>
      </c>
      <c r="BK5" s="31">
        <v>22</v>
      </c>
      <c r="BL5" s="60">
        <v>739</v>
      </c>
      <c r="BM5" s="31">
        <v>517</v>
      </c>
      <c r="BN5" s="31">
        <v>19</v>
      </c>
      <c r="BO5" s="31">
        <v>289</v>
      </c>
      <c r="BP5" s="31">
        <v>275</v>
      </c>
      <c r="BQ5" s="31">
        <v>128</v>
      </c>
      <c r="BR5" s="31">
        <v>16</v>
      </c>
      <c r="BS5" s="31">
        <v>16</v>
      </c>
      <c r="BT5" s="60">
        <v>420</v>
      </c>
      <c r="BU5" s="31">
        <v>133</v>
      </c>
      <c r="BV5" s="31">
        <v>281</v>
      </c>
      <c r="BW5" s="31">
        <v>883</v>
      </c>
      <c r="BX5" s="31">
        <v>13</v>
      </c>
      <c r="BY5" s="31">
        <v>20</v>
      </c>
      <c r="BZ5" s="31">
        <v>130</v>
      </c>
      <c r="CA5" s="31">
        <v>105</v>
      </c>
      <c r="CB5" s="31">
        <v>2</v>
      </c>
      <c r="CC5" s="31">
        <v>14</v>
      </c>
      <c r="CD5" s="60">
        <v>1616</v>
      </c>
      <c r="CE5" s="31">
        <v>31</v>
      </c>
      <c r="CF5" s="31">
        <v>0</v>
      </c>
      <c r="CG5" s="31">
        <v>76</v>
      </c>
      <c r="CH5" s="31">
        <v>6</v>
      </c>
      <c r="CI5" s="31">
        <v>9</v>
      </c>
      <c r="CJ5" s="31">
        <v>18</v>
      </c>
      <c r="CK5" s="31">
        <v>12</v>
      </c>
      <c r="CL5" s="31">
        <v>33</v>
      </c>
      <c r="CM5" s="31">
        <v>37</v>
      </c>
      <c r="CN5" s="31">
        <v>15</v>
      </c>
      <c r="CO5" s="31">
        <v>13</v>
      </c>
      <c r="CP5" s="31">
        <v>12</v>
      </c>
      <c r="CQ5" s="31">
        <v>51</v>
      </c>
      <c r="CR5" s="31">
        <v>13</v>
      </c>
      <c r="CS5" s="31">
        <v>4</v>
      </c>
      <c r="CT5" s="31">
        <v>4</v>
      </c>
      <c r="CU5" s="31">
        <v>5</v>
      </c>
      <c r="CV5" s="31">
        <v>3</v>
      </c>
      <c r="CW5" s="60">
        <v>1782</v>
      </c>
      <c r="CX5" s="31">
        <v>43</v>
      </c>
      <c r="CY5" s="31">
        <v>84</v>
      </c>
      <c r="CZ5" s="31">
        <v>15</v>
      </c>
      <c r="DA5" s="61">
        <v>17</v>
      </c>
    </row>
    <row r="6" spans="1:105" ht="19.95" customHeight="1" x14ac:dyDescent="0.25">
      <c r="A6" s="110" t="s">
        <v>159</v>
      </c>
      <c r="B6" s="43">
        <v>8.0559180117191098E-2</v>
      </c>
      <c r="C6" s="51">
        <v>0.15407708508590701</v>
      </c>
      <c r="D6" s="51">
        <v>0.13821944780482201</v>
      </c>
      <c r="E6" s="69">
        <v>4.0379913331831198E-2</v>
      </c>
      <c r="F6" s="69">
        <v>1.8833693293111901E-2</v>
      </c>
      <c r="G6" s="37">
        <v>1.62244735094925E-2</v>
      </c>
      <c r="H6" s="75">
        <v>0.15631082707586699</v>
      </c>
      <c r="I6" s="51">
        <v>0.139577262975768</v>
      </c>
      <c r="J6" s="51">
        <v>0.15651617956347599</v>
      </c>
      <c r="K6" s="69">
        <v>2.7397702216443401E-2</v>
      </c>
      <c r="L6" s="37">
        <v>5.24350043743535E-2</v>
      </c>
      <c r="M6" s="69">
        <v>9.7369499961325497E-3</v>
      </c>
      <c r="N6" s="69">
        <v>1.2025523280562399E-2</v>
      </c>
      <c r="O6" s="37">
        <v>1.62244735094925E-2</v>
      </c>
      <c r="P6" s="50">
        <v>5.0623451041154198E-2</v>
      </c>
      <c r="Q6" s="37">
        <v>2.2086687695205401E-2</v>
      </c>
      <c r="R6" s="37">
        <v>7.4939861187067594E-2</v>
      </c>
      <c r="S6" s="37">
        <v>9.43344202670367E-2</v>
      </c>
      <c r="T6" s="37">
        <v>6.8105375999385001E-2</v>
      </c>
      <c r="U6" s="37">
        <v>6.7830733721405106E-2</v>
      </c>
      <c r="V6" s="37">
        <v>6.0762033445706798E-2</v>
      </c>
      <c r="W6" s="37">
        <v>7.3266437424167205E-2</v>
      </c>
      <c r="X6" s="37">
        <v>5.5576812453418299E-2</v>
      </c>
      <c r="Y6" s="51">
        <v>0.18087399224307399</v>
      </c>
      <c r="Z6" s="37">
        <v>7.1802097267843701E-2</v>
      </c>
      <c r="AA6" s="37">
        <v>4.7223850640419597E-2</v>
      </c>
      <c r="AB6" s="37">
        <v>0</v>
      </c>
      <c r="AC6" s="50">
        <v>2.2086687695205401E-2</v>
      </c>
      <c r="AD6" s="37">
        <v>5.7124704555553199E-2</v>
      </c>
      <c r="AE6" s="37">
        <v>1.5841441203089401E-2</v>
      </c>
      <c r="AF6" s="37">
        <v>5.2063507399317602E-2</v>
      </c>
      <c r="AG6" s="37">
        <v>0.10496624578173901</v>
      </c>
      <c r="AH6" s="37">
        <v>5.6517329762283103E-2</v>
      </c>
      <c r="AI6" s="37">
        <v>4.3350523361850302E-2</v>
      </c>
      <c r="AJ6" s="37">
        <v>5.22595931430338E-2</v>
      </c>
      <c r="AK6" s="37">
        <v>9.39451648798664E-2</v>
      </c>
      <c r="AL6" s="51">
        <v>0.133534770712429</v>
      </c>
      <c r="AM6" s="37">
        <v>9.1215688920075796E-2</v>
      </c>
      <c r="AN6" s="37">
        <v>7.7038531057995102E-2</v>
      </c>
      <c r="AO6" s="37">
        <v>6.0094027057498903E-2</v>
      </c>
      <c r="AP6" s="37">
        <v>4.7954937882442802E-2</v>
      </c>
      <c r="AQ6" s="37">
        <v>2.8014820375115899E-2</v>
      </c>
      <c r="AR6" s="37">
        <v>6.6245233230788694E-2</v>
      </c>
      <c r="AS6" s="37">
        <v>6.0772701350489601E-2</v>
      </c>
      <c r="AT6" s="75">
        <v>0.124791095104306</v>
      </c>
      <c r="AU6" s="37">
        <v>6.0467024764821797E-2</v>
      </c>
      <c r="AV6" s="69">
        <v>0</v>
      </c>
      <c r="AW6" s="37">
        <v>0.145124021460799</v>
      </c>
      <c r="AX6" s="69">
        <v>1.74206722576341E-2</v>
      </c>
      <c r="AY6" s="37">
        <v>0.106296945735427</v>
      </c>
      <c r="AZ6" s="37">
        <v>6.3246287973396306E-2</v>
      </c>
      <c r="BA6" s="75">
        <v>0.10365381239217999</v>
      </c>
      <c r="BB6" s="37">
        <v>6.3668830783236804E-2</v>
      </c>
      <c r="BC6" s="37">
        <v>5.40024749134312E-2</v>
      </c>
      <c r="BD6" s="37">
        <v>6.9588443380562998E-2</v>
      </c>
      <c r="BE6" s="79">
        <v>3.9809871427150499E-2</v>
      </c>
      <c r="BF6" s="51">
        <v>0.14479879712756499</v>
      </c>
      <c r="BG6" s="37">
        <v>7.7136004253357801E-2</v>
      </c>
      <c r="BH6" s="75">
        <v>0.14932528455761401</v>
      </c>
      <c r="BI6" s="37">
        <v>0.100771676151815</v>
      </c>
      <c r="BJ6" s="37">
        <v>0.157533109626464</v>
      </c>
      <c r="BK6" s="51">
        <v>0.25069911682846202</v>
      </c>
      <c r="BL6" s="79">
        <v>4.6864313646084503E-2</v>
      </c>
      <c r="BM6" s="51">
        <v>0.121502948872957</v>
      </c>
      <c r="BN6" s="37">
        <v>0.13610316005898801</v>
      </c>
      <c r="BO6" s="37">
        <v>8.2945679564049496E-2</v>
      </c>
      <c r="BP6" s="37">
        <v>8.0776097194810603E-2</v>
      </c>
      <c r="BQ6" s="37">
        <v>0.10878199392603299</v>
      </c>
      <c r="BR6" s="37">
        <v>0</v>
      </c>
      <c r="BS6" s="37">
        <v>5.6960728735081699E-2</v>
      </c>
      <c r="BT6" s="50">
        <v>8.79021890410107E-2</v>
      </c>
      <c r="BU6" s="37">
        <v>0.101699173461963</v>
      </c>
      <c r="BV6" s="37">
        <v>8.0128781060752996E-2</v>
      </c>
      <c r="BW6" s="37">
        <v>9.0238038059993905E-2</v>
      </c>
      <c r="BX6" s="37">
        <v>0.14145636357931499</v>
      </c>
      <c r="BY6" s="37">
        <v>4.5015764711427E-2</v>
      </c>
      <c r="BZ6" s="69">
        <v>2.2833272401281898E-2</v>
      </c>
      <c r="CA6" s="37">
        <v>2.7572105130717499E-2</v>
      </c>
      <c r="CB6" s="37">
        <v>0</v>
      </c>
      <c r="CC6" s="37">
        <v>0</v>
      </c>
      <c r="CD6" s="50">
        <v>8.2611505381512504E-2</v>
      </c>
      <c r="CE6" s="37">
        <v>0.10481032405613699</v>
      </c>
      <c r="CF6" s="37">
        <v>0</v>
      </c>
      <c r="CG6" s="37">
        <v>1.46435626819335E-2</v>
      </c>
      <c r="CH6" s="37">
        <v>0</v>
      </c>
      <c r="CI6" s="37">
        <v>0</v>
      </c>
      <c r="CJ6" s="37">
        <v>0.117878126140171</v>
      </c>
      <c r="CK6" s="37">
        <v>0</v>
      </c>
      <c r="CL6" s="37">
        <v>6.3784466214150307E-2</v>
      </c>
      <c r="CM6" s="37">
        <v>5.2431492549161601E-2</v>
      </c>
      <c r="CN6" s="37">
        <v>0.112269012807216</v>
      </c>
      <c r="CO6" s="37">
        <v>8.3015896273296003E-2</v>
      </c>
      <c r="CP6" s="37">
        <v>0.14209349520763601</v>
      </c>
      <c r="CQ6" s="37">
        <v>0.154963269692968</v>
      </c>
      <c r="CR6" s="37">
        <v>0.13924278985283201</v>
      </c>
      <c r="CS6" s="37">
        <v>0</v>
      </c>
      <c r="CT6" s="37">
        <v>0</v>
      </c>
      <c r="CU6" s="37">
        <v>0</v>
      </c>
      <c r="CV6" s="37">
        <v>0</v>
      </c>
      <c r="CW6" s="50">
        <v>8.0617010433123901E-2</v>
      </c>
      <c r="CX6" s="37">
        <v>0.108561812288079</v>
      </c>
      <c r="CY6" s="37">
        <v>0.109502412621065</v>
      </c>
      <c r="CZ6" s="37">
        <v>5.9003370477815599E-2</v>
      </c>
      <c r="DA6" s="43">
        <v>0</v>
      </c>
    </row>
    <row r="7" spans="1:105" ht="19.95" customHeight="1" x14ac:dyDescent="0.25">
      <c r="A7" s="108"/>
      <c r="B7" s="44">
        <v>161</v>
      </c>
      <c r="C7" s="53">
        <v>55</v>
      </c>
      <c r="D7" s="53">
        <v>74</v>
      </c>
      <c r="E7" s="58">
        <v>21</v>
      </c>
      <c r="F7" s="58">
        <v>10</v>
      </c>
      <c r="G7" s="38">
        <v>1</v>
      </c>
      <c r="H7" s="68">
        <v>31</v>
      </c>
      <c r="I7" s="53">
        <v>46</v>
      </c>
      <c r="J7" s="53">
        <v>52</v>
      </c>
      <c r="K7" s="58">
        <v>9</v>
      </c>
      <c r="L7" s="38">
        <v>17</v>
      </c>
      <c r="M7" s="58">
        <v>3</v>
      </c>
      <c r="N7" s="58">
        <v>2</v>
      </c>
      <c r="O7" s="38">
        <v>1</v>
      </c>
      <c r="P7" s="52">
        <v>8</v>
      </c>
      <c r="Q7" s="38">
        <v>1</v>
      </c>
      <c r="R7" s="38">
        <v>6</v>
      </c>
      <c r="S7" s="38">
        <v>21</v>
      </c>
      <c r="T7" s="38">
        <v>11</v>
      </c>
      <c r="U7" s="38">
        <v>10</v>
      </c>
      <c r="V7" s="38">
        <v>11</v>
      </c>
      <c r="W7" s="38">
        <v>7</v>
      </c>
      <c r="X7" s="38">
        <v>10</v>
      </c>
      <c r="Y7" s="53">
        <v>48</v>
      </c>
      <c r="Z7" s="38">
        <v>20</v>
      </c>
      <c r="AA7" s="38">
        <v>8</v>
      </c>
      <c r="AB7" s="38">
        <v>0</v>
      </c>
      <c r="AC7" s="52">
        <v>1</v>
      </c>
      <c r="AD7" s="38">
        <v>11</v>
      </c>
      <c r="AE7" s="38">
        <v>1</v>
      </c>
      <c r="AF7" s="38">
        <v>6</v>
      </c>
      <c r="AG7" s="38">
        <v>8</v>
      </c>
      <c r="AH7" s="38">
        <v>5</v>
      </c>
      <c r="AI7" s="38">
        <v>4</v>
      </c>
      <c r="AJ7" s="38">
        <v>6</v>
      </c>
      <c r="AK7" s="38">
        <v>7</v>
      </c>
      <c r="AL7" s="53">
        <v>70</v>
      </c>
      <c r="AM7" s="38">
        <v>16</v>
      </c>
      <c r="AN7" s="38">
        <v>7</v>
      </c>
      <c r="AO7" s="38">
        <v>5</v>
      </c>
      <c r="AP7" s="38">
        <v>5</v>
      </c>
      <c r="AQ7" s="38">
        <v>1</v>
      </c>
      <c r="AR7" s="38">
        <v>4</v>
      </c>
      <c r="AS7" s="38">
        <v>5</v>
      </c>
      <c r="AT7" s="68">
        <v>96</v>
      </c>
      <c r="AU7" s="38">
        <v>26</v>
      </c>
      <c r="AV7" s="58">
        <v>0</v>
      </c>
      <c r="AW7" s="38">
        <v>10</v>
      </c>
      <c r="AX7" s="58">
        <v>7</v>
      </c>
      <c r="AY7" s="38">
        <v>12</v>
      </c>
      <c r="AZ7" s="38">
        <v>11</v>
      </c>
      <c r="BA7" s="68">
        <v>81</v>
      </c>
      <c r="BB7" s="38">
        <v>49</v>
      </c>
      <c r="BC7" s="38">
        <v>11</v>
      </c>
      <c r="BD7" s="38">
        <v>32</v>
      </c>
      <c r="BE7" s="71">
        <v>29</v>
      </c>
      <c r="BF7" s="53">
        <v>77</v>
      </c>
      <c r="BG7" s="38">
        <v>66</v>
      </c>
      <c r="BH7" s="68">
        <v>53</v>
      </c>
      <c r="BI7" s="38">
        <v>14</v>
      </c>
      <c r="BJ7" s="38">
        <v>9</v>
      </c>
      <c r="BK7" s="53">
        <v>6</v>
      </c>
      <c r="BL7" s="71">
        <v>35</v>
      </c>
      <c r="BM7" s="53">
        <v>63</v>
      </c>
      <c r="BN7" s="38">
        <v>3</v>
      </c>
      <c r="BO7" s="38">
        <v>24</v>
      </c>
      <c r="BP7" s="38">
        <v>22</v>
      </c>
      <c r="BQ7" s="38">
        <v>14</v>
      </c>
      <c r="BR7" s="38">
        <v>0</v>
      </c>
      <c r="BS7" s="38">
        <v>1</v>
      </c>
      <c r="BT7" s="52">
        <v>37</v>
      </c>
      <c r="BU7" s="38">
        <v>13</v>
      </c>
      <c r="BV7" s="38">
        <v>22</v>
      </c>
      <c r="BW7" s="38">
        <v>80</v>
      </c>
      <c r="BX7" s="38">
        <v>2</v>
      </c>
      <c r="BY7" s="38">
        <v>1</v>
      </c>
      <c r="BZ7" s="58">
        <v>3</v>
      </c>
      <c r="CA7" s="38">
        <v>3</v>
      </c>
      <c r="CB7" s="38">
        <v>0</v>
      </c>
      <c r="CC7" s="38">
        <v>0</v>
      </c>
      <c r="CD7" s="52">
        <v>133</v>
      </c>
      <c r="CE7" s="38">
        <v>3</v>
      </c>
      <c r="CF7" s="38">
        <v>0</v>
      </c>
      <c r="CG7" s="38">
        <v>1</v>
      </c>
      <c r="CH7" s="38">
        <v>0</v>
      </c>
      <c r="CI7" s="38">
        <v>0</v>
      </c>
      <c r="CJ7" s="38">
        <v>2</v>
      </c>
      <c r="CK7" s="38">
        <v>0</v>
      </c>
      <c r="CL7" s="38">
        <v>2</v>
      </c>
      <c r="CM7" s="38">
        <v>2</v>
      </c>
      <c r="CN7" s="38">
        <v>2</v>
      </c>
      <c r="CO7" s="38">
        <v>1</v>
      </c>
      <c r="CP7" s="38">
        <v>2</v>
      </c>
      <c r="CQ7" s="38">
        <v>8</v>
      </c>
      <c r="CR7" s="38">
        <v>2</v>
      </c>
      <c r="CS7" s="38">
        <v>0</v>
      </c>
      <c r="CT7" s="38">
        <v>0</v>
      </c>
      <c r="CU7" s="38">
        <v>0</v>
      </c>
      <c r="CV7" s="38">
        <v>0</v>
      </c>
      <c r="CW7" s="52">
        <v>144</v>
      </c>
      <c r="CX7" s="38">
        <v>5</v>
      </c>
      <c r="CY7" s="38">
        <v>9</v>
      </c>
      <c r="CZ7" s="38">
        <v>1</v>
      </c>
      <c r="DA7" s="44">
        <v>0</v>
      </c>
    </row>
    <row r="8" spans="1:105" ht="19.95" customHeight="1" x14ac:dyDescent="0.25">
      <c r="A8" s="107" t="s">
        <v>160</v>
      </c>
      <c r="B8" s="45">
        <v>0.25534525852916801</v>
      </c>
      <c r="C8" s="59">
        <v>0.40345979646060498</v>
      </c>
      <c r="D8" s="59">
        <v>0.32665099646122397</v>
      </c>
      <c r="E8" s="39">
        <v>0.22399451323334699</v>
      </c>
      <c r="F8" s="57">
        <v>0.13586534253438701</v>
      </c>
      <c r="G8" s="57">
        <v>6.9350676497650102E-2</v>
      </c>
      <c r="H8" s="67">
        <v>0.38467329430348501</v>
      </c>
      <c r="I8" s="59">
        <v>0.36874422594712503</v>
      </c>
      <c r="J8" s="59">
        <v>0.32669406579975002</v>
      </c>
      <c r="K8" s="39">
        <v>0.274463729875423</v>
      </c>
      <c r="L8" s="57">
        <v>0.18486310030678199</v>
      </c>
      <c r="M8" s="57">
        <v>0.114938394598095</v>
      </c>
      <c r="N8" s="57">
        <v>0.12826409880221301</v>
      </c>
      <c r="O8" s="57">
        <v>6.9350676497650102E-2</v>
      </c>
      <c r="P8" s="54">
        <v>0.24053647705596301</v>
      </c>
      <c r="Q8" s="39">
        <v>0.28926397032443302</v>
      </c>
      <c r="R8" s="39">
        <v>0.25983146899071802</v>
      </c>
      <c r="S8" s="39">
        <v>0.23858276335911399</v>
      </c>
      <c r="T8" s="39">
        <v>0.268019180431183</v>
      </c>
      <c r="U8" s="39">
        <v>0.28614058170103901</v>
      </c>
      <c r="V8" s="39">
        <v>0.296281558491714</v>
      </c>
      <c r="W8" s="39">
        <v>0.24209902426626001</v>
      </c>
      <c r="X8" s="39">
        <v>0.26151436816776902</v>
      </c>
      <c r="Y8" s="39">
        <v>0.28027357693086002</v>
      </c>
      <c r="Z8" s="39">
        <v>0.24485250034394099</v>
      </c>
      <c r="AA8" s="57">
        <v>0.178689752215828</v>
      </c>
      <c r="AB8" s="39">
        <v>0</v>
      </c>
      <c r="AC8" s="54">
        <v>0.28926397032443302</v>
      </c>
      <c r="AD8" s="39">
        <v>0.30847328830535797</v>
      </c>
      <c r="AE8" s="39">
        <v>0.27940022503666501</v>
      </c>
      <c r="AF8" s="57">
        <v>0.158057960063787</v>
      </c>
      <c r="AG8" s="39">
        <v>0.191214955328185</v>
      </c>
      <c r="AH8" s="39">
        <v>0.23101459340774</v>
      </c>
      <c r="AI8" s="39">
        <v>0.24087757642727001</v>
      </c>
      <c r="AJ8" s="39">
        <v>0.239411702148599</v>
      </c>
      <c r="AK8" s="39">
        <v>0.29904548412957399</v>
      </c>
      <c r="AL8" s="39">
        <v>0.26624227022757402</v>
      </c>
      <c r="AM8" s="39">
        <v>0.21396689576632899</v>
      </c>
      <c r="AN8" s="39">
        <v>0.27991116226275398</v>
      </c>
      <c r="AO8" s="39">
        <v>0.28026371808985301</v>
      </c>
      <c r="AP8" s="39">
        <v>0.278931391503356</v>
      </c>
      <c r="AQ8" s="39">
        <v>0.186322818810852</v>
      </c>
      <c r="AR8" s="39">
        <v>0.30601800229522502</v>
      </c>
      <c r="AS8" s="39">
        <v>0.25828110315897901</v>
      </c>
      <c r="AT8" s="67">
        <v>0.29908061681902998</v>
      </c>
      <c r="AU8" s="39">
        <v>0.27066262341302599</v>
      </c>
      <c r="AV8" s="39">
        <v>0.195279022258216</v>
      </c>
      <c r="AW8" s="59">
        <v>0.42687418258320198</v>
      </c>
      <c r="AX8" s="57">
        <v>0.120853122254328</v>
      </c>
      <c r="AY8" s="39">
        <v>0.28993429335684401</v>
      </c>
      <c r="AZ8" s="39">
        <v>0.253638721027305</v>
      </c>
      <c r="BA8" s="54">
        <v>0.257729417847683</v>
      </c>
      <c r="BB8" s="39">
        <v>0.244221851937096</v>
      </c>
      <c r="BC8" s="39">
        <v>0.23188316794845901</v>
      </c>
      <c r="BD8" s="39">
        <v>0.271129319986261</v>
      </c>
      <c r="BE8" s="70">
        <v>0.181953629300319</v>
      </c>
      <c r="BF8" s="59">
        <v>0.31973981472951102</v>
      </c>
      <c r="BG8" s="59">
        <v>0.29000056127344598</v>
      </c>
      <c r="BH8" s="54">
        <v>0.29782835144557102</v>
      </c>
      <c r="BI8" s="39">
        <v>0.25870726469176702</v>
      </c>
      <c r="BJ8" s="39">
        <v>0.35031555724507601</v>
      </c>
      <c r="BK8" s="39">
        <v>0.22472991837458101</v>
      </c>
      <c r="BL8" s="70">
        <v>0.15664326371710199</v>
      </c>
      <c r="BM8" s="59">
        <v>0.30782783124739499</v>
      </c>
      <c r="BN8" s="39">
        <v>0.39300776704024698</v>
      </c>
      <c r="BO8" s="59">
        <v>0.31588867839042101</v>
      </c>
      <c r="BP8" s="39">
        <v>0.27585894668280297</v>
      </c>
      <c r="BQ8" s="59">
        <v>0.38757989486926497</v>
      </c>
      <c r="BR8" s="59">
        <v>0.54831864103651295</v>
      </c>
      <c r="BS8" s="39">
        <v>0.16184230964311</v>
      </c>
      <c r="BT8" s="67">
        <v>0.30079197292215198</v>
      </c>
      <c r="BU8" s="39">
        <v>0.31188123521372002</v>
      </c>
      <c r="BV8" s="39">
        <v>0.285052642062046</v>
      </c>
      <c r="BW8" s="39">
        <v>0.24493194777088201</v>
      </c>
      <c r="BX8" s="39">
        <v>0.39289949923744899</v>
      </c>
      <c r="BY8" s="39">
        <v>0.32641622051884001</v>
      </c>
      <c r="BZ8" s="57">
        <v>0.123757624859527</v>
      </c>
      <c r="CA8" s="57">
        <v>0.14220571734472601</v>
      </c>
      <c r="CB8" s="39">
        <v>0</v>
      </c>
      <c r="CC8" s="39">
        <v>0.30332888403178998</v>
      </c>
      <c r="CD8" s="70">
        <v>0.24252241007088099</v>
      </c>
      <c r="CE8" s="39">
        <v>0.307176819096802</v>
      </c>
      <c r="CF8" s="39">
        <v>0</v>
      </c>
      <c r="CG8" s="39">
        <v>0.28119444275658001</v>
      </c>
      <c r="CH8" s="39">
        <v>0.58348887128844695</v>
      </c>
      <c r="CI8" s="39">
        <v>9.4942276688078905E-2</v>
      </c>
      <c r="CJ8" s="39">
        <v>0.44069892156476997</v>
      </c>
      <c r="CK8" s="39">
        <v>0.150667484372875</v>
      </c>
      <c r="CL8" s="39">
        <v>0.28420507371862602</v>
      </c>
      <c r="CM8" s="59">
        <v>0.45772288929921301</v>
      </c>
      <c r="CN8" s="39">
        <v>0.26085817345005202</v>
      </c>
      <c r="CO8" s="39">
        <v>0.33748667655442</v>
      </c>
      <c r="CP8" s="39">
        <v>0.22375145529915699</v>
      </c>
      <c r="CQ8" s="39">
        <v>0.33868541045350198</v>
      </c>
      <c r="CR8" s="39">
        <v>0.23717155442070401</v>
      </c>
      <c r="CS8" s="39">
        <v>0.49569669449897402</v>
      </c>
      <c r="CT8" s="39">
        <v>0</v>
      </c>
      <c r="CU8" s="39">
        <v>0</v>
      </c>
      <c r="CV8" s="39">
        <v>0.37499510991886198</v>
      </c>
      <c r="CW8" s="70">
        <v>0.24156599323219699</v>
      </c>
      <c r="CX8" s="59">
        <v>0.48617627773084598</v>
      </c>
      <c r="CY8" s="59">
        <v>0.40611795409228002</v>
      </c>
      <c r="CZ8" s="39">
        <v>0.310214472316243</v>
      </c>
      <c r="DA8" s="45">
        <v>0.172417565255298</v>
      </c>
    </row>
    <row r="9" spans="1:105" ht="19.95" customHeight="1" x14ac:dyDescent="0.25">
      <c r="A9" s="107"/>
      <c r="B9" s="46">
        <v>511</v>
      </c>
      <c r="C9" s="53">
        <v>145</v>
      </c>
      <c r="D9" s="53">
        <v>175</v>
      </c>
      <c r="E9" s="40">
        <v>114</v>
      </c>
      <c r="F9" s="58">
        <v>72</v>
      </c>
      <c r="G9" s="58">
        <v>5</v>
      </c>
      <c r="H9" s="68">
        <v>77</v>
      </c>
      <c r="I9" s="53">
        <v>123</v>
      </c>
      <c r="J9" s="53">
        <v>108</v>
      </c>
      <c r="K9" s="40">
        <v>86</v>
      </c>
      <c r="L9" s="58">
        <v>62</v>
      </c>
      <c r="M9" s="58">
        <v>32</v>
      </c>
      <c r="N9" s="58">
        <v>19</v>
      </c>
      <c r="O9" s="58">
        <v>5</v>
      </c>
      <c r="P9" s="55">
        <v>40</v>
      </c>
      <c r="Q9" s="40">
        <v>16</v>
      </c>
      <c r="R9" s="40">
        <v>21</v>
      </c>
      <c r="S9" s="40">
        <v>53</v>
      </c>
      <c r="T9" s="40">
        <v>44</v>
      </c>
      <c r="U9" s="40">
        <v>42</v>
      </c>
      <c r="V9" s="40">
        <v>52</v>
      </c>
      <c r="W9" s="40">
        <v>23</v>
      </c>
      <c r="X9" s="40">
        <v>49</v>
      </c>
      <c r="Y9" s="40">
        <v>74</v>
      </c>
      <c r="Z9" s="40">
        <v>68</v>
      </c>
      <c r="AA9" s="58">
        <v>31</v>
      </c>
      <c r="AB9" s="40">
        <v>0</v>
      </c>
      <c r="AC9" s="55">
        <v>16</v>
      </c>
      <c r="AD9" s="40">
        <v>57</v>
      </c>
      <c r="AE9" s="40">
        <v>14</v>
      </c>
      <c r="AF9" s="58">
        <v>17</v>
      </c>
      <c r="AG9" s="40">
        <v>15</v>
      </c>
      <c r="AH9" s="40">
        <v>19</v>
      </c>
      <c r="AI9" s="40">
        <v>21</v>
      </c>
      <c r="AJ9" s="40">
        <v>28</v>
      </c>
      <c r="AK9" s="40">
        <v>22</v>
      </c>
      <c r="AL9" s="40">
        <v>140</v>
      </c>
      <c r="AM9" s="40">
        <v>37</v>
      </c>
      <c r="AN9" s="40">
        <v>25</v>
      </c>
      <c r="AO9" s="40">
        <v>25</v>
      </c>
      <c r="AP9" s="40">
        <v>28</v>
      </c>
      <c r="AQ9" s="40">
        <v>9</v>
      </c>
      <c r="AR9" s="40">
        <v>17</v>
      </c>
      <c r="AS9" s="40">
        <v>20</v>
      </c>
      <c r="AT9" s="68">
        <v>229</v>
      </c>
      <c r="AU9" s="40">
        <v>115</v>
      </c>
      <c r="AV9" s="40">
        <v>11</v>
      </c>
      <c r="AW9" s="53">
        <v>29</v>
      </c>
      <c r="AX9" s="58">
        <v>47</v>
      </c>
      <c r="AY9" s="40">
        <v>33</v>
      </c>
      <c r="AZ9" s="40">
        <v>45</v>
      </c>
      <c r="BA9" s="55">
        <v>201</v>
      </c>
      <c r="BB9" s="40">
        <v>187</v>
      </c>
      <c r="BC9" s="40">
        <v>48</v>
      </c>
      <c r="BD9" s="40">
        <v>123</v>
      </c>
      <c r="BE9" s="71">
        <v>135</v>
      </c>
      <c r="BF9" s="53">
        <v>171</v>
      </c>
      <c r="BG9" s="53">
        <v>249</v>
      </c>
      <c r="BH9" s="55">
        <v>105</v>
      </c>
      <c r="BI9" s="40">
        <v>35</v>
      </c>
      <c r="BJ9" s="40">
        <v>21</v>
      </c>
      <c r="BK9" s="40">
        <v>5</v>
      </c>
      <c r="BL9" s="71">
        <v>116</v>
      </c>
      <c r="BM9" s="53">
        <v>159</v>
      </c>
      <c r="BN9" s="40">
        <v>7</v>
      </c>
      <c r="BO9" s="53">
        <v>91</v>
      </c>
      <c r="BP9" s="40">
        <v>76</v>
      </c>
      <c r="BQ9" s="53">
        <v>50</v>
      </c>
      <c r="BR9" s="53">
        <v>9</v>
      </c>
      <c r="BS9" s="40">
        <v>3</v>
      </c>
      <c r="BT9" s="68">
        <v>126</v>
      </c>
      <c r="BU9" s="40">
        <v>41</v>
      </c>
      <c r="BV9" s="40">
        <v>80</v>
      </c>
      <c r="BW9" s="40">
        <v>216</v>
      </c>
      <c r="BX9" s="40">
        <v>5</v>
      </c>
      <c r="BY9" s="40">
        <v>6</v>
      </c>
      <c r="BZ9" s="58">
        <v>16</v>
      </c>
      <c r="CA9" s="58">
        <v>15</v>
      </c>
      <c r="CB9" s="40">
        <v>0</v>
      </c>
      <c r="CC9" s="40">
        <v>4</v>
      </c>
      <c r="CD9" s="71">
        <v>392</v>
      </c>
      <c r="CE9" s="40">
        <v>10</v>
      </c>
      <c r="CF9" s="40">
        <v>0</v>
      </c>
      <c r="CG9" s="40">
        <v>21</v>
      </c>
      <c r="CH9" s="40">
        <v>4</v>
      </c>
      <c r="CI9" s="40">
        <v>1</v>
      </c>
      <c r="CJ9" s="40">
        <v>8</v>
      </c>
      <c r="CK9" s="40">
        <v>2</v>
      </c>
      <c r="CL9" s="40">
        <v>9</v>
      </c>
      <c r="CM9" s="53">
        <v>17</v>
      </c>
      <c r="CN9" s="40">
        <v>4</v>
      </c>
      <c r="CO9" s="40">
        <v>5</v>
      </c>
      <c r="CP9" s="40">
        <v>3</v>
      </c>
      <c r="CQ9" s="40">
        <v>17</v>
      </c>
      <c r="CR9" s="40">
        <v>3</v>
      </c>
      <c r="CS9" s="40">
        <v>2</v>
      </c>
      <c r="CT9" s="40">
        <v>0</v>
      </c>
      <c r="CU9" s="40">
        <v>0</v>
      </c>
      <c r="CV9" s="40">
        <v>1</v>
      </c>
      <c r="CW9" s="71">
        <v>430</v>
      </c>
      <c r="CX9" s="53">
        <v>21</v>
      </c>
      <c r="CY9" s="53">
        <v>34</v>
      </c>
      <c r="CZ9" s="40">
        <v>5</v>
      </c>
      <c r="DA9" s="46">
        <v>3</v>
      </c>
    </row>
    <row r="10" spans="1:105" ht="19.95" customHeight="1" x14ac:dyDescent="0.25">
      <c r="A10" s="108" t="s">
        <v>161</v>
      </c>
      <c r="B10" s="47">
        <v>0.27897063786862603</v>
      </c>
      <c r="C10" s="41">
        <v>0.26257903009571198</v>
      </c>
      <c r="D10" s="41">
        <v>0.25926699043197499</v>
      </c>
      <c r="E10" s="41">
        <v>0.31223922014608801</v>
      </c>
      <c r="F10" s="41">
        <v>0.26782060379690698</v>
      </c>
      <c r="G10" s="41">
        <v>0.35825196202540599</v>
      </c>
      <c r="H10" s="56">
        <v>0.27026106189034299</v>
      </c>
      <c r="I10" s="41">
        <v>0.27552752447892898</v>
      </c>
      <c r="J10" s="41">
        <v>0.25084793174489101</v>
      </c>
      <c r="K10" s="41">
        <v>0.29579054652572601</v>
      </c>
      <c r="L10" s="41">
        <v>0.29402992749485901</v>
      </c>
      <c r="M10" s="41">
        <v>0.23818118035427899</v>
      </c>
      <c r="N10" s="41">
        <v>0.33183076175270798</v>
      </c>
      <c r="O10" s="41">
        <v>0.35825196202540599</v>
      </c>
      <c r="P10" s="56">
        <v>0.32232963059480702</v>
      </c>
      <c r="Q10" s="41">
        <v>0.31456523243641699</v>
      </c>
      <c r="R10" s="41">
        <v>0.349222155652892</v>
      </c>
      <c r="S10" s="41">
        <v>0.28669094542835899</v>
      </c>
      <c r="T10" s="41">
        <v>0.28507231552640599</v>
      </c>
      <c r="U10" s="41">
        <v>0.27310926934971702</v>
      </c>
      <c r="V10" s="41">
        <v>0.31083685534986999</v>
      </c>
      <c r="W10" s="41">
        <v>0.23790783569964</v>
      </c>
      <c r="X10" s="41">
        <v>0.26237717687067003</v>
      </c>
      <c r="Y10" s="41">
        <v>0.23744660788248101</v>
      </c>
      <c r="Z10" s="41">
        <v>0.245100142960404</v>
      </c>
      <c r="AA10" s="41">
        <v>0.30865453313695501</v>
      </c>
      <c r="AB10" s="41">
        <v>0</v>
      </c>
      <c r="AC10" s="56">
        <v>0.31456523243641699</v>
      </c>
      <c r="AD10" s="41">
        <v>0.32578832980070899</v>
      </c>
      <c r="AE10" s="41">
        <v>0.299410033605508</v>
      </c>
      <c r="AF10" s="41">
        <v>0.31835134497499601</v>
      </c>
      <c r="AG10" s="41">
        <v>0.25712950610493801</v>
      </c>
      <c r="AH10" s="41">
        <v>0.38791939953656401</v>
      </c>
      <c r="AI10" s="41">
        <v>0.26294839424067901</v>
      </c>
      <c r="AJ10" s="41">
        <v>0.28081687768808999</v>
      </c>
      <c r="AK10" s="41">
        <v>0.22320461035292199</v>
      </c>
      <c r="AL10" s="57">
        <v>0.226820514131305</v>
      </c>
      <c r="AM10" s="41">
        <v>0.29516619703082903</v>
      </c>
      <c r="AN10" s="41">
        <v>0.346856915248483</v>
      </c>
      <c r="AO10" s="41">
        <v>0.283502221635548</v>
      </c>
      <c r="AP10" s="41">
        <v>0.30394823444243702</v>
      </c>
      <c r="AQ10" s="41">
        <v>0.30303311802002802</v>
      </c>
      <c r="AR10" s="41">
        <v>0.27254533812381898</v>
      </c>
      <c r="AS10" s="41">
        <v>0.23747697088751399</v>
      </c>
      <c r="AT10" s="70">
        <v>0.239331234593567</v>
      </c>
      <c r="AU10" s="41">
        <v>0.31807452509394002</v>
      </c>
      <c r="AV10" s="59">
        <v>0.447846780792443</v>
      </c>
      <c r="AW10" s="41">
        <v>0.257602141564238</v>
      </c>
      <c r="AX10" s="41">
        <v>0.26952560009945697</v>
      </c>
      <c r="AY10" s="59">
        <v>0.37205742556625898</v>
      </c>
      <c r="AZ10" s="41">
        <v>0.26527221645590998</v>
      </c>
      <c r="BA10" s="70">
        <v>0.24697165911663699</v>
      </c>
      <c r="BB10" s="41">
        <v>0.27707745488017999</v>
      </c>
      <c r="BC10" s="41">
        <v>0.28312122009501001</v>
      </c>
      <c r="BD10" s="59">
        <v>0.33856182545882002</v>
      </c>
      <c r="BE10" s="56">
        <v>0.27093520756664602</v>
      </c>
      <c r="BF10" s="41">
        <v>0.25559565950245999</v>
      </c>
      <c r="BG10" s="41">
        <v>0.29403517629296499</v>
      </c>
      <c r="BH10" s="70">
        <v>0.224457370887226</v>
      </c>
      <c r="BI10" s="41">
        <v>0.26900395970436902</v>
      </c>
      <c r="BJ10" s="41">
        <v>0.24940495791112899</v>
      </c>
      <c r="BK10" s="41">
        <v>0.38406064335710099</v>
      </c>
      <c r="BL10" s="56">
        <v>0.28756974977274302</v>
      </c>
      <c r="BM10" s="41">
        <v>0.248867818727494</v>
      </c>
      <c r="BN10" s="41">
        <v>0.30809765897150898</v>
      </c>
      <c r="BO10" s="41">
        <v>0.30297326960601101</v>
      </c>
      <c r="BP10" s="41">
        <v>0.26568246971867299</v>
      </c>
      <c r="BQ10" s="41">
        <v>0.32520604551941401</v>
      </c>
      <c r="BR10" s="41">
        <v>0.10812866230627199</v>
      </c>
      <c r="BS10" s="41">
        <v>0.40953937014227698</v>
      </c>
      <c r="BT10" s="56">
        <v>0.29884341757855498</v>
      </c>
      <c r="BU10" s="41">
        <v>0.31466998671827301</v>
      </c>
      <c r="BV10" s="41">
        <v>0.28473127423663402</v>
      </c>
      <c r="BW10" s="41">
        <v>0.26854916294356801</v>
      </c>
      <c r="BX10" s="41">
        <v>0.21180460233419099</v>
      </c>
      <c r="BY10" s="41">
        <v>0.36945262312705102</v>
      </c>
      <c r="BZ10" s="41">
        <v>0.24259178534742901</v>
      </c>
      <c r="CA10" s="41">
        <v>0.23879321121420599</v>
      </c>
      <c r="CB10" s="41">
        <v>0.52774068173542099</v>
      </c>
      <c r="CC10" s="41">
        <v>0.44065126137764499</v>
      </c>
      <c r="CD10" s="56">
        <v>0.27763518399436099</v>
      </c>
      <c r="CE10" s="41">
        <v>0.19722270792789401</v>
      </c>
      <c r="CF10" s="41">
        <v>0</v>
      </c>
      <c r="CG10" s="41">
        <v>0.29235308751903999</v>
      </c>
      <c r="CH10" s="41">
        <v>0.14548653363932901</v>
      </c>
      <c r="CI10" s="41">
        <v>0.33259985962496602</v>
      </c>
      <c r="CJ10" s="41">
        <v>0.23753283245371901</v>
      </c>
      <c r="CK10" s="41">
        <v>0.37179616395215798</v>
      </c>
      <c r="CL10" s="41">
        <v>0.28141849066272401</v>
      </c>
      <c r="CM10" s="41">
        <v>0.227971160986321</v>
      </c>
      <c r="CN10" s="41">
        <v>0.43004863436319002</v>
      </c>
      <c r="CO10" s="41">
        <v>0.39288469171340201</v>
      </c>
      <c r="CP10" s="41">
        <v>0.23406913431276699</v>
      </c>
      <c r="CQ10" s="41">
        <v>0.18804116149243999</v>
      </c>
      <c r="CR10" s="41">
        <v>0.55414886658676399</v>
      </c>
      <c r="CS10" s="41">
        <v>0.50430330550102598</v>
      </c>
      <c r="CT10" s="41">
        <v>0.235115437016607</v>
      </c>
      <c r="CU10" s="41">
        <v>0.18224568351391199</v>
      </c>
      <c r="CV10" s="41">
        <v>0.62500489008113802</v>
      </c>
      <c r="CW10" s="56">
        <v>0.27736463615481499</v>
      </c>
      <c r="CX10" s="41">
        <v>0.163646971170366</v>
      </c>
      <c r="CY10" s="41">
        <v>0.236212792516138</v>
      </c>
      <c r="CZ10" s="41">
        <v>0.31697723755379598</v>
      </c>
      <c r="DA10" s="47">
        <v>0.45633682513451401</v>
      </c>
    </row>
    <row r="11" spans="1:105" ht="19.95" customHeight="1" x14ac:dyDescent="0.25">
      <c r="A11" s="108"/>
      <c r="B11" s="44">
        <v>558</v>
      </c>
      <c r="C11" s="38">
        <v>95</v>
      </c>
      <c r="D11" s="38">
        <v>139</v>
      </c>
      <c r="E11" s="38">
        <v>159</v>
      </c>
      <c r="F11" s="38">
        <v>141</v>
      </c>
      <c r="G11" s="38">
        <v>24</v>
      </c>
      <c r="H11" s="52">
        <v>54</v>
      </c>
      <c r="I11" s="38">
        <v>92</v>
      </c>
      <c r="J11" s="38">
        <v>83</v>
      </c>
      <c r="K11" s="38">
        <v>93</v>
      </c>
      <c r="L11" s="38">
        <v>98</v>
      </c>
      <c r="M11" s="38">
        <v>66</v>
      </c>
      <c r="N11" s="38">
        <v>49</v>
      </c>
      <c r="O11" s="38">
        <v>24</v>
      </c>
      <c r="P11" s="52">
        <v>53</v>
      </c>
      <c r="Q11" s="38">
        <v>17</v>
      </c>
      <c r="R11" s="38">
        <v>28</v>
      </c>
      <c r="S11" s="38">
        <v>63</v>
      </c>
      <c r="T11" s="38">
        <v>46</v>
      </c>
      <c r="U11" s="38">
        <v>40</v>
      </c>
      <c r="V11" s="38">
        <v>54</v>
      </c>
      <c r="W11" s="38">
        <v>22</v>
      </c>
      <c r="X11" s="38">
        <v>49</v>
      </c>
      <c r="Y11" s="38">
        <v>63</v>
      </c>
      <c r="Z11" s="38">
        <v>68</v>
      </c>
      <c r="AA11" s="38">
        <v>54</v>
      </c>
      <c r="AB11" s="38">
        <v>0</v>
      </c>
      <c r="AC11" s="52">
        <v>17</v>
      </c>
      <c r="AD11" s="38">
        <v>61</v>
      </c>
      <c r="AE11" s="38">
        <v>15</v>
      </c>
      <c r="AF11" s="38">
        <v>35</v>
      </c>
      <c r="AG11" s="38">
        <v>20</v>
      </c>
      <c r="AH11" s="38">
        <v>32</v>
      </c>
      <c r="AI11" s="38">
        <v>23</v>
      </c>
      <c r="AJ11" s="38">
        <v>33</v>
      </c>
      <c r="AK11" s="38">
        <v>16</v>
      </c>
      <c r="AL11" s="58">
        <v>119</v>
      </c>
      <c r="AM11" s="38">
        <v>51</v>
      </c>
      <c r="AN11" s="38">
        <v>31</v>
      </c>
      <c r="AO11" s="38">
        <v>25</v>
      </c>
      <c r="AP11" s="38">
        <v>30</v>
      </c>
      <c r="AQ11" s="38">
        <v>15</v>
      </c>
      <c r="AR11" s="38">
        <v>15</v>
      </c>
      <c r="AS11" s="38">
        <v>19</v>
      </c>
      <c r="AT11" s="71">
        <v>183</v>
      </c>
      <c r="AU11" s="38">
        <v>135</v>
      </c>
      <c r="AV11" s="53">
        <v>26</v>
      </c>
      <c r="AW11" s="38">
        <v>18</v>
      </c>
      <c r="AX11" s="38">
        <v>104</v>
      </c>
      <c r="AY11" s="53">
        <v>42</v>
      </c>
      <c r="AZ11" s="38">
        <v>47</v>
      </c>
      <c r="BA11" s="71">
        <v>193</v>
      </c>
      <c r="BB11" s="38">
        <v>212</v>
      </c>
      <c r="BC11" s="38">
        <v>59</v>
      </c>
      <c r="BD11" s="53">
        <v>153</v>
      </c>
      <c r="BE11" s="52">
        <v>201</v>
      </c>
      <c r="BF11" s="38">
        <v>137</v>
      </c>
      <c r="BG11" s="38">
        <v>253</v>
      </c>
      <c r="BH11" s="71">
        <v>79</v>
      </c>
      <c r="BI11" s="38">
        <v>37</v>
      </c>
      <c r="BJ11" s="38">
        <v>15</v>
      </c>
      <c r="BK11" s="38">
        <v>9</v>
      </c>
      <c r="BL11" s="52">
        <v>213</v>
      </c>
      <c r="BM11" s="38">
        <v>129</v>
      </c>
      <c r="BN11" s="38">
        <v>6</v>
      </c>
      <c r="BO11" s="38">
        <v>88</v>
      </c>
      <c r="BP11" s="38">
        <v>73</v>
      </c>
      <c r="BQ11" s="38">
        <v>42</v>
      </c>
      <c r="BR11" s="38">
        <v>2</v>
      </c>
      <c r="BS11" s="38">
        <v>7</v>
      </c>
      <c r="BT11" s="52">
        <v>126</v>
      </c>
      <c r="BU11" s="38">
        <v>42</v>
      </c>
      <c r="BV11" s="38">
        <v>80</v>
      </c>
      <c r="BW11" s="38">
        <v>237</v>
      </c>
      <c r="BX11" s="38">
        <v>3</v>
      </c>
      <c r="BY11" s="38">
        <v>7</v>
      </c>
      <c r="BZ11" s="38">
        <v>31</v>
      </c>
      <c r="CA11" s="38">
        <v>25</v>
      </c>
      <c r="CB11" s="38">
        <v>1</v>
      </c>
      <c r="CC11" s="38">
        <v>6</v>
      </c>
      <c r="CD11" s="52">
        <v>449</v>
      </c>
      <c r="CE11" s="38">
        <v>6</v>
      </c>
      <c r="CF11" s="38">
        <v>0</v>
      </c>
      <c r="CG11" s="38">
        <v>22</v>
      </c>
      <c r="CH11" s="38">
        <v>1</v>
      </c>
      <c r="CI11" s="38">
        <v>3</v>
      </c>
      <c r="CJ11" s="38">
        <v>4</v>
      </c>
      <c r="CK11" s="38">
        <v>4</v>
      </c>
      <c r="CL11" s="38">
        <v>9</v>
      </c>
      <c r="CM11" s="38">
        <v>8</v>
      </c>
      <c r="CN11" s="38">
        <v>6</v>
      </c>
      <c r="CO11" s="38">
        <v>5</v>
      </c>
      <c r="CP11" s="38">
        <v>3</v>
      </c>
      <c r="CQ11" s="38">
        <v>10</v>
      </c>
      <c r="CR11" s="38">
        <v>7</v>
      </c>
      <c r="CS11" s="38">
        <v>2</v>
      </c>
      <c r="CT11" s="38">
        <v>1</v>
      </c>
      <c r="CU11" s="38">
        <v>1</v>
      </c>
      <c r="CV11" s="38">
        <v>2</v>
      </c>
      <c r="CW11" s="52">
        <v>494</v>
      </c>
      <c r="CX11" s="38">
        <v>7</v>
      </c>
      <c r="CY11" s="38">
        <v>20</v>
      </c>
      <c r="CZ11" s="38">
        <v>5</v>
      </c>
      <c r="DA11" s="44">
        <v>8</v>
      </c>
    </row>
    <row r="12" spans="1:105" ht="19.95" customHeight="1" x14ac:dyDescent="0.25">
      <c r="A12" s="107" t="s">
        <v>162</v>
      </c>
      <c r="B12" s="45">
        <v>0.27949905012119702</v>
      </c>
      <c r="C12" s="57">
        <v>0.14781646010684199</v>
      </c>
      <c r="D12" s="57">
        <v>0.215498729113969</v>
      </c>
      <c r="E12" s="39">
        <v>0.291210392066582</v>
      </c>
      <c r="F12" s="59">
        <v>0.41053556967649302</v>
      </c>
      <c r="G12" s="39">
        <v>0.37832380893862999</v>
      </c>
      <c r="H12" s="70">
        <v>0.15407709923905299</v>
      </c>
      <c r="I12" s="57">
        <v>0.18664311470289699</v>
      </c>
      <c r="J12" s="57">
        <v>0.19630913446543199</v>
      </c>
      <c r="K12" s="39">
        <v>0.27090926088202</v>
      </c>
      <c r="L12" s="59">
        <v>0.33250949579508199</v>
      </c>
      <c r="M12" s="59">
        <v>0.444052984346061</v>
      </c>
      <c r="N12" s="59">
        <v>0.39330797684545998</v>
      </c>
      <c r="O12" s="39">
        <v>0.37832380893862999</v>
      </c>
      <c r="P12" s="54">
        <v>0.27362719876150499</v>
      </c>
      <c r="Q12" s="39">
        <v>0.29247854474121099</v>
      </c>
      <c r="R12" s="39">
        <v>0.22505541963229</v>
      </c>
      <c r="S12" s="39">
        <v>0.28317296386555202</v>
      </c>
      <c r="T12" s="39">
        <v>0.282355326242616</v>
      </c>
      <c r="U12" s="39">
        <v>0.27317516707898198</v>
      </c>
      <c r="V12" s="39">
        <v>0.24321794616258</v>
      </c>
      <c r="W12" s="39">
        <v>0.31426581272596898</v>
      </c>
      <c r="X12" s="39">
        <v>0.294927191730601</v>
      </c>
      <c r="Y12" s="39">
        <v>0.22604415739970801</v>
      </c>
      <c r="Z12" s="39">
        <v>0.32155424231845198</v>
      </c>
      <c r="AA12" s="39">
        <v>0.31922894164412002</v>
      </c>
      <c r="AB12" s="39">
        <v>0</v>
      </c>
      <c r="AC12" s="54">
        <v>0.29247854474121099</v>
      </c>
      <c r="AD12" s="39">
        <v>0.241063850567176</v>
      </c>
      <c r="AE12" s="39">
        <v>0.22866201634354699</v>
      </c>
      <c r="AF12" s="39">
        <v>0.31251218088685001</v>
      </c>
      <c r="AG12" s="39">
        <v>0.33278050314986801</v>
      </c>
      <c r="AH12" s="39">
        <v>0.218868645404864</v>
      </c>
      <c r="AI12" s="39">
        <v>0.32708234787770801</v>
      </c>
      <c r="AJ12" s="39">
        <v>0.31230444623882903</v>
      </c>
      <c r="AK12" s="39">
        <v>0.318954377031896</v>
      </c>
      <c r="AL12" s="39">
        <v>0.27960508253023297</v>
      </c>
      <c r="AM12" s="39">
        <v>0.26488343319146701</v>
      </c>
      <c r="AN12" s="39">
        <v>0.22366610817198199</v>
      </c>
      <c r="AO12" s="39">
        <v>0.25327122925578399</v>
      </c>
      <c r="AP12" s="39">
        <v>0.272712313993202</v>
      </c>
      <c r="AQ12" s="39">
        <v>0.36724104669782598</v>
      </c>
      <c r="AR12" s="39">
        <v>0.22699522940049799</v>
      </c>
      <c r="AS12" s="39">
        <v>0.34166887335024598</v>
      </c>
      <c r="AT12" s="70">
        <v>0.24164902525815499</v>
      </c>
      <c r="AU12" s="39">
        <v>0.28445096176575702</v>
      </c>
      <c r="AV12" s="39">
        <v>0.236385316849586</v>
      </c>
      <c r="AW12" s="57">
        <v>0.15848339486580701</v>
      </c>
      <c r="AX12" s="59">
        <v>0.40675448647359402</v>
      </c>
      <c r="AY12" s="57">
        <v>0.17255994025030799</v>
      </c>
      <c r="AZ12" s="39">
        <v>0.28732296959457898</v>
      </c>
      <c r="BA12" s="54">
        <v>0.29321704924730302</v>
      </c>
      <c r="BB12" s="39">
        <v>0.30165446290949299</v>
      </c>
      <c r="BC12" s="39">
        <v>0.31193734902910503</v>
      </c>
      <c r="BD12" s="57">
        <v>0.21528487505569799</v>
      </c>
      <c r="BE12" s="67">
        <v>0.36919542769640401</v>
      </c>
      <c r="BF12" s="57">
        <v>0.20766102422949301</v>
      </c>
      <c r="BG12" s="57">
        <v>0.24170513047856701</v>
      </c>
      <c r="BH12" s="70">
        <v>0.22149124207816401</v>
      </c>
      <c r="BI12" s="39">
        <v>0.261453273019148</v>
      </c>
      <c r="BJ12" s="39">
        <v>0.17936887678851399</v>
      </c>
      <c r="BK12" s="39">
        <v>7.7272747839550501E-2</v>
      </c>
      <c r="BL12" s="67">
        <v>0.37208563639021802</v>
      </c>
      <c r="BM12" s="57">
        <v>0.23864211274262401</v>
      </c>
      <c r="BN12" s="39">
        <v>0.112066344679355</v>
      </c>
      <c r="BO12" s="57">
        <v>0.20613179608061799</v>
      </c>
      <c r="BP12" s="39">
        <v>0.26182274924747501</v>
      </c>
      <c r="BQ12" s="57">
        <v>0.14584796884266299</v>
      </c>
      <c r="BR12" s="39">
        <v>0.343552696657215</v>
      </c>
      <c r="BS12" s="39">
        <v>0.16020296925615299</v>
      </c>
      <c r="BT12" s="70">
        <v>0.21524691292926601</v>
      </c>
      <c r="BU12" s="57">
        <v>0.19020123789399199</v>
      </c>
      <c r="BV12" s="39">
        <v>0.24914634190524401</v>
      </c>
      <c r="BW12" s="39">
        <v>0.30110838277596502</v>
      </c>
      <c r="BX12" s="39">
        <v>0.25383953484904498</v>
      </c>
      <c r="BY12" s="39">
        <v>0.105266882328977</v>
      </c>
      <c r="BZ12" s="59">
        <v>0.42640399815566499</v>
      </c>
      <c r="CA12" s="59">
        <v>0.41417261501388097</v>
      </c>
      <c r="CB12" s="39">
        <v>0.47225931826457901</v>
      </c>
      <c r="CC12" s="39">
        <v>0.13503691256735501</v>
      </c>
      <c r="CD12" s="67">
        <v>0.29353177330102098</v>
      </c>
      <c r="CE12" s="39">
        <v>0.26698553133477698</v>
      </c>
      <c r="CF12" s="39">
        <v>0</v>
      </c>
      <c r="CG12" s="39">
        <v>0.20880432764402701</v>
      </c>
      <c r="CH12" s="39">
        <v>0.13689181307509701</v>
      </c>
      <c r="CI12" s="39">
        <v>0.47363246668305398</v>
      </c>
      <c r="CJ12" s="39">
        <v>0.15436400524816701</v>
      </c>
      <c r="CK12" s="39">
        <v>0.38243732816076598</v>
      </c>
      <c r="CL12" s="39">
        <v>0.275001666748661</v>
      </c>
      <c r="CM12" s="39">
        <v>0.199704540006575</v>
      </c>
      <c r="CN12" s="39">
        <v>0.13770360920661001</v>
      </c>
      <c r="CO12" s="39">
        <v>0.18661273545888299</v>
      </c>
      <c r="CP12" s="39">
        <v>0.40008591518044101</v>
      </c>
      <c r="CQ12" s="39">
        <v>0.19807136437624301</v>
      </c>
      <c r="CR12" s="57">
        <v>0</v>
      </c>
      <c r="CS12" s="39">
        <v>0</v>
      </c>
      <c r="CT12" s="39">
        <v>0.76488456298339302</v>
      </c>
      <c r="CU12" s="39">
        <v>0.23141823156942201</v>
      </c>
      <c r="CV12" s="39">
        <v>0</v>
      </c>
      <c r="CW12" s="67">
        <v>0.29455392048352802</v>
      </c>
      <c r="CX12" s="57">
        <v>0.12607474619762701</v>
      </c>
      <c r="CY12" s="57">
        <v>0.153940113623903</v>
      </c>
      <c r="CZ12" s="39">
        <v>0.14747386495883799</v>
      </c>
      <c r="DA12" s="45">
        <v>0.25061029762638098</v>
      </c>
    </row>
    <row r="13" spans="1:105" ht="19.95" customHeight="1" x14ac:dyDescent="0.25">
      <c r="A13" s="107"/>
      <c r="B13" s="46">
        <v>559</v>
      </c>
      <c r="C13" s="58">
        <v>53</v>
      </c>
      <c r="D13" s="58">
        <v>115</v>
      </c>
      <c r="E13" s="40">
        <v>148</v>
      </c>
      <c r="F13" s="53">
        <v>216</v>
      </c>
      <c r="G13" s="40">
        <v>26</v>
      </c>
      <c r="H13" s="71">
        <v>31</v>
      </c>
      <c r="I13" s="58">
        <v>62</v>
      </c>
      <c r="J13" s="58">
        <v>65</v>
      </c>
      <c r="K13" s="40">
        <v>85</v>
      </c>
      <c r="L13" s="53">
        <v>111</v>
      </c>
      <c r="M13" s="53">
        <v>122</v>
      </c>
      <c r="N13" s="53">
        <v>58</v>
      </c>
      <c r="O13" s="40">
        <v>26</v>
      </c>
      <c r="P13" s="55">
        <v>45</v>
      </c>
      <c r="Q13" s="40">
        <v>16</v>
      </c>
      <c r="R13" s="40">
        <v>18</v>
      </c>
      <c r="S13" s="40">
        <v>63</v>
      </c>
      <c r="T13" s="40">
        <v>46</v>
      </c>
      <c r="U13" s="40">
        <v>40</v>
      </c>
      <c r="V13" s="40">
        <v>42</v>
      </c>
      <c r="W13" s="40">
        <v>29</v>
      </c>
      <c r="X13" s="40">
        <v>55</v>
      </c>
      <c r="Y13" s="40">
        <v>60</v>
      </c>
      <c r="Z13" s="40">
        <v>89</v>
      </c>
      <c r="AA13" s="40">
        <v>55</v>
      </c>
      <c r="AB13" s="40">
        <v>0</v>
      </c>
      <c r="AC13" s="55">
        <v>16</v>
      </c>
      <c r="AD13" s="40">
        <v>45</v>
      </c>
      <c r="AE13" s="40">
        <v>12</v>
      </c>
      <c r="AF13" s="40">
        <v>34</v>
      </c>
      <c r="AG13" s="40">
        <v>25</v>
      </c>
      <c r="AH13" s="40">
        <v>18</v>
      </c>
      <c r="AI13" s="40">
        <v>29</v>
      </c>
      <c r="AJ13" s="40">
        <v>37</v>
      </c>
      <c r="AK13" s="40">
        <v>23</v>
      </c>
      <c r="AL13" s="40">
        <v>147</v>
      </c>
      <c r="AM13" s="40">
        <v>45</v>
      </c>
      <c r="AN13" s="40">
        <v>20</v>
      </c>
      <c r="AO13" s="40">
        <v>23</v>
      </c>
      <c r="AP13" s="40">
        <v>27</v>
      </c>
      <c r="AQ13" s="40">
        <v>18</v>
      </c>
      <c r="AR13" s="40">
        <v>12</v>
      </c>
      <c r="AS13" s="40">
        <v>27</v>
      </c>
      <c r="AT13" s="71">
        <v>185</v>
      </c>
      <c r="AU13" s="40">
        <v>121</v>
      </c>
      <c r="AV13" s="40">
        <v>14</v>
      </c>
      <c r="AW13" s="58">
        <v>11</v>
      </c>
      <c r="AX13" s="53">
        <v>157</v>
      </c>
      <c r="AY13" s="58">
        <v>19</v>
      </c>
      <c r="AZ13" s="40">
        <v>51</v>
      </c>
      <c r="BA13" s="55">
        <v>229</v>
      </c>
      <c r="BB13" s="40">
        <v>230</v>
      </c>
      <c r="BC13" s="40">
        <v>65</v>
      </c>
      <c r="BD13" s="58">
        <v>98</v>
      </c>
      <c r="BE13" s="68">
        <v>273</v>
      </c>
      <c r="BF13" s="58">
        <v>111</v>
      </c>
      <c r="BG13" s="58">
        <v>208</v>
      </c>
      <c r="BH13" s="71">
        <v>78</v>
      </c>
      <c r="BI13" s="40">
        <v>36</v>
      </c>
      <c r="BJ13" s="40">
        <v>11</v>
      </c>
      <c r="BK13" s="40">
        <v>2</v>
      </c>
      <c r="BL13" s="68">
        <v>275</v>
      </c>
      <c r="BM13" s="58">
        <v>123</v>
      </c>
      <c r="BN13" s="40">
        <v>2</v>
      </c>
      <c r="BO13" s="58">
        <v>60</v>
      </c>
      <c r="BP13" s="40">
        <v>72</v>
      </c>
      <c r="BQ13" s="58">
        <v>19</v>
      </c>
      <c r="BR13" s="40">
        <v>5</v>
      </c>
      <c r="BS13" s="40">
        <v>3</v>
      </c>
      <c r="BT13" s="71">
        <v>90</v>
      </c>
      <c r="BU13" s="58">
        <v>25</v>
      </c>
      <c r="BV13" s="40">
        <v>70</v>
      </c>
      <c r="BW13" s="40">
        <v>266</v>
      </c>
      <c r="BX13" s="40">
        <v>3</v>
      </c>
      <c r="BY13" s="40">
        <v>2</v>
      </c>
      <c r="BZ13" s="53">
        <v>55</v>
      </c>
      <c r="CA13" s="53">
        <v>43</v>
      </c>
      <c r="CB13" s="40">
        <v>1</v>
      </c>
      <c r="CC13" s="40">
        <v>2</v>
      </c>
      <c r="CD13" s="68">
        <v>474</v>
      </c>
      <c r="CE13" s="40">
        <v>8</v>
      </c>
      <c r="CF13" s="40">
        <v>0</v>
      </c>
      <c r="CG13" s="40">
        <v>16</v>
      </c>
      <c r="CH13" s="40">
        <v>1</v>
      </c>
      <c r="CI13" s="40">
        <v>4</v>
      </c>
      <c r="CJ13" s="40">
        <v>3</v>
      </c>
      <c r="CK13" s="40">
        <v>5</v>
      </c>
      <c r="CL13" s="40">
        <v>9</v>
      </c>
      <c r="CM13" s="40">
        <v>7</v>
      </c>
      <c r="CN13" s="40">
        <v>2</v>
      </c>
      <c r="CO13" s="40">
        <v>3</v>
      </c>
      <c r="CP13" s="40">
        <v>5</v>
      </c>
      <c r="CQ13" s="40">
        <v>10</v>
      </c>
      <c r="CR13" s="58">
        <v>0</v>
      </c>
      <c r="CS13" s="40">
        <v>0</v>
      </c>
      <c r="CT13" s="40">
        <v>3</v>
      </c>
      <c r="CU13" s="40">
        <v>1</v>
      </c>
      <c r="CV13" s="40">
        <v>0</v>
      </c>
      <c r="CW13" s="68">
        <v>525</v>
      </c>
      <c r="CX13" s="58">
        <v>5</v>
      </c>
      <c r="CY13" s="58">
        <v>13</v>
      </c>
      <c r="CZ13" s="40">
        <v>2</v>
      </c>
      <c r="DA13" s="46">
        <v>4</v>
      </c>
    </row>
    <row r="14" spans="1:105" ht="19.95" customHeight="1" x14ac:dyDescent="0.25">
      <c r="A14" s="108" t="s">
        <v>163</v>
      </c>
      <c r="B14" s="47">
        <v>0.105625873363811</v>
      </c>
      <c r="C14" s="57">
        <v>3.2067628250932803E-2</v>
      </c>
      <c r="D14" s="57">
        <v>6.0363836188007398E-2</v>
      </c>
      <c r="E14" s="59">
        <v>0.132175961222156</v>
      </c>
      <c r="F14" s="59">
        <v>0.166944790699107</v>
      </c>
      <c r="G14" s="41">
        <v>0.17784907902882099</v>
      </c>
      <c r="H14" s="70">
        <v>3.4677717491251599E-2</v>
      </c>
      <c r="I14" s="57">
        <v>2.9507871895278801E-2</v>
      </c>
      <c r="J14" s="57">
        <v>6.9632688426453496E-2</v>
      </c>
      <c r="K14" s="41">
        <v>0.131438760500388</v>
      </c>
      <c r="L14" s="41">
        <v>0.13616247202892801</v>
      </c>
      <c r="M14" s="59">
        <v>0.19309049070543499</v>
      </c>
      <c r="N14" s="41">
        <v>0.134571639319056</v>
      </c>
      <c r="O14" s="41">
        <v>0.17784907902882099</v>
      </c>
      <c r="P14" s="56">
        <v>0.112883242546572</v>
      </c>
      <c r="Q14" s="41">
        <v>8.1605564802733899E-2</v>
      </c>
      <c r="R14" s="41">
        <v>9.0951094537032998E-2</v>
      </c>
      <c r="S14" s="41">
        <v>9.7218907079938993E-2</v>
      </c>
      <c r="T14" s="41">
        <v>9.6447801800410599E-2</v>
      </c>
      <c r="U14" s="41">
        <v>9.9744248148856698E-2</v>
      </c>
      <c r="V14" s="41">
        <v>8.8901606550130602E-2</v>
      </c>
      <c r="W14" s="41">
        <v>0.13246088988396301</v>
      </c>
      <c r="X14" s="41">
        <v>0.12560445077754301</v>
      </c>
      <c r="Y14" s="41">
        <v>7.53616655438797E-2</v>
      </c>
      <c r="Z14" s="41">
        <v>0.11669101710936</v>
      </c>
      <c r="AA14" s="41">
        <v>0.14620292236268001</v>
      </c>
      <c r="AB14" s="41">
        <v>0</v>
      </c>
      <c r="AC14" s="56">
        <v>8.1605564802733899E-2</v>
      </c>
      <c r="AD14" s="41">
        <v>6.7549826771204899E-2</v>
      </c>
      <c r="AE14" s="41">
        <v>0.176686283811192</v>
      </c>
      <c r="AF14" s="41">
        <v>0.15901500667505</v>
      </c>
      <c r="AG14" s="41">
        <v>0.113908789635269</v>
      </c>
      <c r="AH14" s="41">
        <v>0.10568003188855001</v>
      </c>
      <c r="AI14" s="41">
        <v>0.12574115809249201</v>
      </c>
      <c r="AJ14" s="41">
        <v>0.115207380781447</v>
      </c>
      <c r="AK14" s="41">
        <v>6.4850363605739494E-2</v>
      </c>
      <c r="AL14" s="41">
        <v>9.3797362398460399E-2</v>
      </c>
      <c r="AM14" s="41">
        <v>0.134767785091298</v>
      </c>
      <c r="AN14" s="41">
        <v>7.2527283258785699E-2</v>
      </c>
      <c r="AO14" s="41">
        <v>0.122868803961316</v>
      </c>
      <c r="AP14" s="41">
        <v>9.64531221785601E-2</v>
      </c>
      <c r="AQ14" s="41">
        <v>0.11538819609617799</v>
      </c>
      <c r="AR14" s="41">
        <v>0.12819619694966899</v>
      </c>
      <c r="AS14" s="41">
        <v>0.101800351252772</v>
      </c>
      <c r="AT14" s="56">
        <v>9.5148028224939493E-2</v>
      </c>
      <c r="AU14" s="57">
        <v>6.6344864962457006E-2</v>
      </c>
      <c r="AV14" s="41">
        <v>0.120488880099755</v>
      </c>
      <c r="AW14" s="57">
        <v>1.1916259525954201E-2</v>
      </c>
      <c r="AX14" s="59">
        <v>0.18544611891499199</v>
      </c>
      <c r="AY14" s="41">
        <v>5.9151395091162101E-2</v>
      </c>
      <c r="AZ14" s="41">
        <v>0.13051980494880899</v>
      </c>
      <c r="BA14" s="56">
        <v>9.8428061396195504E-2</v>
      </c>
      <c r="BB14" s="41">
        <v>0.11337739948999501</v>
      </c>
      <c r="BC14" s="41">
        <v>0.119055788013995</v>
      </c>
      <c r="BD14" s="41">
        <v>0.10543553611865999</v>
      </c>
      <c r="BE14" s="67">
        <v>0.13810586400948399</v>
      </c>
      <c r="BF14" s="57">
        <v>7.2204704410970794E-2</v>
      </c>
      <c r="BG14" s="41">
        <v>9.7123127701663106E-2</v>
      </c>
      <c r="BH14" s="56">
        <v>0.106897751031428</v>
      </c>
      <c r="BI14" s="41">
        <v>0.110063826432901</v>
      </c>
      <c r="BJ14" s="41">
        <v>6.3377498428817E-2</v>
      </c>
      <c r="BK14" s="41">
        <v>6.3237573600306296E-2</v>
      </c>
      <c r="BL14" s="67">
        <v>0.13683703647385501</v>
      </c>
      <c r="BM14" s="41">
        <v>8.3159288409530796E-2</v>
      </c>
      <c r="BN14" s="41">
        <v>5.0725069249901299E-2</v>
      </c>
      <c r="BO14" s="41">
        <v>9.2060576358902496E-2</v>
      </c>
      <c r="BP14" s="41">
        <v>0.11585973715624</v>
      </c>
      <c r="BQ14" s="57">
        <v>3.2584096842624401E-2</v>
      </c>
      <c r="BR14" s="41">
        <v>0</v>
      </c>
      <c r="BS14" s="41">
        <v>0.21145462222337799</v>
      </c>
      <c r="BT14" s="56">
        <v>9.7215507529016906E-2</v>
      </c>
      <c r="BU14" s="41">
        <v>8.1548366712051901E-2</v>
      </c>
      <c r="BV14" s="41">
        <v>0.10094096073532401</v>
      </c>
      <c r="BW14" s="41">
        <v>9.5172468449590403E-2</v>
      </c>
      <c r="BX14" s="41">
        <v>0</v>
      </c>
      <c r="BY14" s="41">
        <v>0.153848509313705</v>
      </c>
      <c r="BZ14" s="59">
        <v>0.18441331923609799</v>
      </c>
      <c r="CA14" s="59">
        <v>0.177256351296468</v>
      </c>
      <c r="CB14" s="41">
        <v>0</v>
      </c>
      <c r="CC14" s="41">
        <v>0.120982942023211</v>
      </c>
      <c r="CD14" s="56">
        <v>0.103699127252219</v>
      </c>
      <c r="CE14" s="41">
        <v>0.123804617584391</v>
      </c>
      <c r="CF14" s="41">
        <v>0</v>
      </c>
      <c r="CG14" s="59">
        <v>0.20300457939841901</v>
      </c>
      <c r="CH14" s="41">
        <v>0.134132781997128</v>
      </c>
      <c r="CI14" s="41">
        <v>9.8825397003901402E-2</v>
      </c>
      <c r="CJ14" s="41">
        <v>4.9526114593171799E-2</v>
      </c>
      <c r="CK14" s="41">
        <v>9.5099023514200798E-2</v>
      </c>
      <c r="CL14" s="41">
        <v>9.5590302655838399E-2</v>
      </c>
      <c r="CM14" s="41">
        <v>6.2169917158729902E-2</v>
      </c>
      <c r="CN14" s="41">
        <v>5.9120570172931999E-2</v>
      </c>
      <c r="CO14" s="41">
        <v>0</v>
      </c>
      <c r="CP14" s="41">
        <v>0</v>
      </c>
      <c r="CQ14" s="41">
        <v>0.12023879398484701</v>
      </c>
      <c r="CR14" s="41">
        <v>6.9436789139700597E-2</v>
      </c>
      <c r="CS14" s="41">
        <v>0</v>
      </c>
      <c r="CT14" s="41">
        <v>0</v>
      </c>
      <c r="CU14" s="59">
        <v>0.586336084916666</v>
      </c>
      <c r="CV14" s="41">
        <v>0</v>
      </c>
      <c r="CW14" s="56">
        <v>0.10589843969632901</v>
      </c>
      <c r="CX14" s="41">
        <v>0.115540192613082</v>
      </c>
      <c r="CY14" s="41">
        <v>9.4226727146614106E-2</v>
      </c>
      <c r="CZ14" s="41">
        <v>0.166331054693308</v>
      </c>
      <c r="DA14" s="47">
        <v>0.120635311983807</v>
      </c>
    </row>
    <row r="15" spans="1:105" ht="19.95" customHeight="1" x14ac:dyDescent="0.25">
      <c r="A15" s="108"/>
      <c r="B15" s="44">
        <v>211</v>
      </c>
      <c r="C15" s="58">
        <v>12</v>
      </c>
      <c r="D15" s="58">
        <v>32</v>
      </c>
      <c r="E15" s="53">
        <v>67</v>
      </c>
      <c r="F15" s="53">
        <v>88</v>
      </c>
      <c r="G15" s="38">
        <v>12</v>
      </c>
      <c r="H15" s="71">
        <v>7</v>
      </c>
      <c r="I15" s="58">
        <v>10</v>
      </c>
      <c r="J15" s="58">
        <v>23</v>
      </c>
      <c r="K15" s="38">
        <v>41</v>
      </c>
      <c r="L15" s="38">
        <v>45</v>
      </c>
      <c r="M15" s="53">
        <v>53</v>
      </c>
      <c r="N15" s="38">
        <v>20</v>
      </c>
      <c r="O15" s="38">
        <v>12</v>
      </c>
      <c r="P15" s="52">
        <v>19</v>
      </c>
      <c r="Q15" s="38">
        <v>4</v>
      </c>
      <c r="R15" s="38">
        <v>7</v>
      </c>
      <c r="S15" s="38">
        <v>21</v>
      </c>
      <c r="T15" s="38">
        <v>16</v>
      </c>
      <c r="U15" s="38">
        <v>15</v>
      </c>
      <c r="V15" s="38">
        <v>16</v>
      </c>
      <c r="W15" s="38">
        <v>12</v>
      </c>
      <c r="X15" s="38">
        <v>24</v>
      </c>
      <c r="Y15" s="38">
        <v>20</v>
      </c>
      <c r="Z15" s="38">
        <v>32</v>
      </c>
      <c r="AA15" s="38">
        <v>25</v>
      </c>
      <c r="AB15" s="38">
        <v>0</v>
      </c>
      <c r="AC15" s="52">
        <v>4</v>
      </c>
      <c r="AD15" s="38">
        <v>13</v>
      </c>
      <c r="AE15" s="38">
        <v>9</v>
      </c>
      <c r="AF15" s="38">
        <v>17</v>
      </c>
      <c r="AG15" s="38">
        <v>9</v>
      </c>
      <c r="AH15" s="38">
        <v>9</v>
      </c>
      <c r="AI15" s="38">
        <v>11</v>
      </c>
      <c r="AJ15" s="38">
        <v>14</v>
      </c>
      <c r="AK15" s="38">
        <v>5</v>
      </c>
      <c r="AL15" s="38">
        <v>49</v>
      </c>
      <c r="AM15" s="38">
        <v>23</v>
      </c>
      <c r="AN15" s="38">
        <v>6</v>
      </c>
      <c r="AO15" s="38">
        <v>11</v>
      </c>
      <c r="AP15" s="38">
        <v>10</v>
      </c>
      <c r="AQ15" s="38">
        <v>6</v>
      </c>
      <c r="AR15" s="38">
        <v>7</v>
      </c>
      <c r="AS15" s="38">
        <v>8</v>
      </c>
      <c r="AT15" s="52">
        <v>73</v>
      </c>
      <c r="AU15" s="58">
        <v>28</v>
      </c>
      <c r="AV15" s="38">
        <v>7</v>
      </c>
      <c r="AW15" s="58">
        <v>1</v>
      </c>
      <c r="AX15" s="53">
        <v>72</v>
      </c>
      <c r="AY15" s="38">
        <v>7</v>
      </c>
      <c r="AZ15" s="38">
        <v>23</v>
      </c>
      <c r="BA15" s="52">
        <v>77</v>
      </c>
      <c r="BB15" s="38">
        <v>87</v>
      </c>
      <c r="BC15" s="38">
        <v>25</v>
      </c>
      <c r="BD15" s="38">
        <v>48</v>
      </c>
      <c r="BE15" s="68">
        <v>102</v>
      </c>
      <c r="BF15" s="58">
        <v>39</v>
      </c>
      <c r="BG15" s="38">
        <v>83</v>
      </c>
      <c r="BH15" s="52">
        <v>38</v>
      </c>
      <c r="BI15" s="38">
        <v>15</v>
      </c>
      <c r="BJ15" s="38">
        <v>4</v>
      </c>
      <c r="BK15" s="38">
        <v>1</v>
      </c>
      <c r="BL15" s="68">
        <v>101</v>
      </c>
      <c r="BM15" s="38">
        <v>43</v>
      </c>
      <c r="BN15" s="38">
        <v>1</v>
      </c>
      <c r="BO15" s="38">
        <v>27</v>
      </c>
      <c r="BP15" s="38">
        <v>32</v>
      </c>
      <c r="BQ15" s="58">
        <v>4</v>
      </c>
      <c r="BR15" s="38">
        <v>0</v>
      </c>
      <c r="BS15" s="38">
        <v>3</v>
      </c>
      <c r="BT15" s="52">
        <v>41</v>
      </c>
      <c r="BU15" s="38">
        <v>11</v>
      </c>
      <c r="BV15" s="38">
        <v>28</v>
      </c>
      <c r="BW15" s="38">
        <v>84</v>
      </c>
      <c r="BX15" s="38">
        <v>0</v>
      </c>
      <c r="BY15" s="38">
        <v>3</v>
      </c>
      <c r="BZ15" s="53">
        <v>24</v>
      </c>
      <c r="CA15" s="53">
        <v>19</v>
      </c>
      <c r="CB15" s="38">
        <v>0</v>
      </c>
      <c r="CC15" s="38">
        <v>2</v>
      </c>
      <c r="CD15" s="52">
        <v>168</v>
      </c>
      <c r="CE15" s="38">
        <v>4</v>
      </c>
      <c r="CF15" s="38">
        <v>0</v>
      </c>
      <c r="CG15" s="53">
        <v>16</v>
      </c>
      <c r="CH15" s="38">
        <v>1</v>
      </c>
      <c r="CI15" s="38">
        <v>1</v>
      </c>
      <c r="CJ15" s="38">
        <v>1</v>
      </c>
      <c r="CK15" s="38">
        <v>1</v>
      </c>
      <c r="CL15" s="38">
        <v>3</v>
      </c>
      <c r="CM15" s="38">
        <v>2</v>
      </c>
      <c r="CN15" s="38">
        <v>1</v>
      </c>
      <c r="CO15" s="38">
        <v>0</v>
      </c>
      <c r="CP15" s="38">
        <v>0</v>
      </c>
      <c r="CQ15" s="38">
        <v>6</v>
      </c>
      <c r="CR15" s="38">
        <v>1</v>
      </c>
      <c r="CS15" s="38">
        <v>0</v>
      </c>
      <c r="CT15" s="38">
        <v>0</v>
      </c>
      <c r="CU15" s="53">
        <v>3</v>
      </c>
      <c r="CV15" s="38">
        <v>0</v>
      </c>
      <c r="CW15" s="52">
        <v>189</v>
      </c>
      <c r="CX15" s="38">
        <v>5</v>
      </c>
      <c r="CY15" s="38">
        <v>8</v>
      </c>
      <c r="CZ15" s="38">
        <v>2</v>
      </c>
      <c r="DA15" s="44">
        <v>2</v>
      </c>
    </row>
    <row r="16" spans="1:105" ht="19.95" customHeight="1" x14ac:dyDescent="0.25">
      <c r="A16" s="107" t="s">
        <v>164</v>
      </c>
      <c r="B16" s="45">
        <v>0.33590443864635999</v>
      </c>
      <c r="C16" s="59">
        <v>0.55753688154651204</v>
      </c>
      <c r="D16" s="59">
        <v>0.46487044426604501</v>
      </c>
      <c r="E16" s="57">
        <v>0.26437442656517801</v>
      </c>
      <c r="F16" s="57">
        <v>0.154699035827499</v>
      </c>
      <c r="G16" s="57">
        <v>8.5575150007142595E-2</v>
      </c>
      <c r="H16" s="67">
        <v>0.54098412137935203</v>
      </c>
      <c r="I16" s="59">
        <v>0.50832148892289297</v>
      </c>
      <c r="J16" s="59">
        <v>0.48321024536322599</v>
      </c>
      <c r="K16" s="39">
        <v>0.301861432091866</v>
      </c>
      <c r="L16" s="57">
        <v>0.23729810468113599</v>
      </c>
      <c r="M16" s="57">
        <v>0.12467534459422699</v>
      </c>
      <c r="N16" s="57">
        <v>0.14028962208277501</v>
      </c>
      <c r="O16" s="57">
        <v>8.5575150007142595E-2</v>
      </c>
      <c r="P16" s="54">
        <v>0.29115992809711699</v>
      </c>
      <c r="Q16" s="39">
        <v>0.31135065801963901</v>
      </c>
      <c r="R16" s="39">
        <v>0.33477133017778499</v>
      </c>
      <c r="S16" s="39">
        <v>0.33291718362615103</v>
      </c>
      <c r="T16" s="39">
        <v>0.33612455643056799</v>
      </c>
      <c r="U16" s="39">
        <v>0.35397131542244398</v>
      </c>
      <c r="V16" s="39">
        <v>0.35704359193742102</v>
      </c>
      <c r="W16" s="39">
        <v>0.31536546169042701</v>
      </c>
      <c r="X16" s="39">
        <v>0.31709118062118802</v>
      </c>
      <c r="Y16" s="59">
        <v>0.46114756917393301</v>
      </c>
      <c r="Z16" s="39">
        <v>0.31665459761178499</v>
      </c>
      <c r="AA16" s="57">
        <v>0.22591360285624801</v>
      </c>
      <c r="AB16" s="39">
        <v>0</v>
      </c>
      <c r="AC16" s="54">
        <v>0.31135065801963901</v>
      </c>
      <c r="AD16" s="39">
        <v>0.36559799286091199</v>
      </c>
      <c r="AE16" s="39">
        <v>0.29524166623975401</v>
      </c>
      <c r="AF16" s="57">
        <v>0.21012146746310501</v>
      </c>
      <c r="AG16" s="39">
        <v>0.29618120110992402</v>
      </c>
      <c r="AH16" s="39">
        <v>0.28753192317002302</v>
      </c>
      <c r="AI16" s="39">
        <v>0.284228099789121</v>
      </c>
      <c r="AJ16" s="39">
        <v>0.29167129529163199</v>
      </c>
      <c r="AK16" s="39">
        <v>0.39299064900944097</v>
      </c>
      <c r="AL16" s="59">
        <v>0.39977704094000299</v>
      </c>
      <c r="AM16" s="39">
        <v>0.30518258468640402</v>
      </c>
      <c r="AN16" s="39">
        <v>0.356949693320749</v>
      </c>
      <c r="AO16" s="39">
        <v>0.34035774514735201</v>
      </c>
      <c r="AP16" s="39">
        <v>0.32688632938579898</v>
      </c>
      <c r="AQ16" s="39">
        <v>0.21433763918596799</v>
      </c>
      <c r="AR16" s="39">
        <v>0.37226323552601298</v>
      </c>
      <c r="AS16" s="39">
        <v>0.31905380450946802</v>
      </c>
      <c r="AT16" s="67">
        <v>0.423871711923336</v>
      </c>
      <c r="AU16" s="39">
        <v>0.33112964817784801</v>
      </c>
      <c r="AV16" s="57">
        <v>0.195279022258216</v>
      </c>
      <c r="AW16" s="59">
        <v>0.57199820404400004</v>
      </c>
      <c r="AX16" s="57">
        <v>0.13827379451196201</v>
      </c>
      <c r="AY16" s="39">
        <v>0.39623123909227098</v>
      </c>
      <c r="AZ16" s="39">
        <v>0.31688500900070199</v>
      </c>
      <c r="BA16" s="54">
        <v>0.36138323023986202</v>
      </c>
      <c r="BB16" s="39">
        <v>0.30789068272033299</v>
      </c>
      <c r="BC16" s="39">
        <v>0.28588564286189</v>
      </c>
      <c r="BD16" s="39">
        <v>0.34071776336682402</v>
      </c>
      <c r="BE16" s="70">
        <v>0.22176350072747</v>
      </c>
      <c r="BF16" s="59">
        <v>0.46453861185707501</v>
      </c>
      <c r="BG16" s="59">
        <v>0.36713656552680402</v>
      </c>
      <c r="BH16" s="67">
        <v>0.44715363600318397</v>
      </c>
      <c r="BI16" s="39">
        <v>0.35947894084358101</v>
      </c>
      <c r="BJ16" s="59">
        <v>0.50784866687153996</v>
      </c>
      <c r="BK16" s="39">
        <v>0.47542903520304303</v>
      </c>
      <c r="BL16" s="70">
        <v>0.203507577363186</v>
      </c>
      <c r="BM16" s="59">
        <v>0.42933078012035097</v>
      </c>
      <c r="BN16" s="39">
        <v>0.52911092709923502</v>
      </c>
      <c r="BO16" s="59">
        <v>0.39883435795446998</v>
      </c>
      <c r="BP16" s="39">
        <v>0.35663504387761302</v>
      </c>
      <c r="BQ16" s="59">
        <v>0.49636188879529802</v>
      </c>
      <c r="BR16" s="39">
        <v>0.54831864103651295</v>
      </c>
      <c r="BS16" s="39">
        <v>0.21880303837819101</v>
      </c>
      <c r="BT16" s="67">
        <v>0.38869416196316198</v>
      </c>
      <c r="BU16" s="39">
        <v>0.41358040867568302</v>
      </c>
      <c r="BV16" s="39">
        <v>0.365181423122799</v>
      </c>
      <c r="BW16" s="39">
        <v>0.33516998583087598</v>
      </c>
      <c r="BX16" s="39">
        <v>0.53435586281676395</v>
      </c>
      <c r="BY16" s="39">
        <v>0.37143198523026699</v>
      </c>
      <c r="BZ16" s="57">
        <v>0.14659089726080901</v>
      </c>
      <c r="CA16" s="57">
        <v>0.16977782247544301</v>
      </c>
      <c r="CB16" s="39">
        <v>0</v>
      </c>
      <c r="CC16" s="39">
        <v>0.30332888403178998</v>
      </c>
      <c r="CD16" s="54">
        <v>0.32513391545239301</v>
      </c>
      <c r="CE16" s="39">
        <v>0.41198714315293899</v>
      </c>
      <c r="CF16" s="39">
        <v>0</v>
      </c>
      <c r="CG16" s="39">
        <v>0.29583800543851402</v>
      </c>
      <c r="CH16" s="39">
        <v>0.58348887128844695</v>
      </c>
      <c r="CI16" s="39">
        <v>9.4942276688078905E-2</v>
      </c>
      <c r="CJ16" s="39">
        <v>0.55857704770494099</v>
      </c>
      <c r="CK16" s="39">
        <v>0.150667484372875</v>
      </c>
      <c r="CL16" s="39">
        <v>0.34798953993277598</v>
      </c>
      <c r="CM16" s="59">
        <v>0.51015438184837403</v>
      </c>
      <c r="CN16" s="39">
        <v>0.37312718625726798</v>
      </c>
      <c r="CO16" s="39">
        <v>0.42050257282771603</v>
      </c>
      <c r="CP16" s="39">
        <v>0.365844950506793</v>
      </c>
      <c r="CQ16" s="59">
        <v>0.49364868014647001</v>
      </c>
      <c r="CR16" s="39">
        <v>0.37641434427353598</v>
      </c>
      <c r="CS16" s="39">
        <v>0.49569669449897402</v>
      </c>
      <c r="CT16" s="39">
        <v>0</v>
      </c>
      <c r="CU16" s="39">
        <v>0</v>
      </c>
      <c r="CV16" s="39">
        <v>0.37499510991886198</v>
      </c>
      <c r="CW16" s="70">
        <v>0.32218300366532099</v>
      </c>
      <c r="CX16" s="59">
        <v>0.59473809001892497</v>
      </c>
      <c r="CY16" s="59">
        <v>0.51562036671334499</v>
      </c>
      <c r="CZ16" s="39">
        <v>0.369217842794059</v>
      </c>
      <c r="DA16" s="45">
        <v>0.172417565255298</v>
      </c>
    </row>
    <row r="17" spans="1:105" ht="19.95" customHeight="1" x14ac:dyDescent="0.25">
      <c r="A17" s="107"/>
      <c r="B17" s="46">
        <v>672</v>
      </c>
      <c r="C17" s="53">
        <v>201</v>
      </c>
      <c r="D17" s="53">
        <v>249</v>
      </c>
      <c r="E17" s="58">
        <v>135</v>
      </c>
      <c r="F17" s="58">
        <v>81</v>
      </c>
      <c r="G17" s="58">
        <v>6</v>
      </c>
      <c r="H17" s="68">
        <v>109</v>
      </c>
      <c r="I17" s="53">
        <v>169</v>
      </c>
      <c r="J17" s="53">
        <v>160</v>
      </c>
      <c r="K17" s="40">
        <v>95</v>
      </c>
      <c r="L17" s="58">
        <v>79</v>
      </c>
      <c r="M17" s="58">
        <v>34</v>
      </c>
      <c r="N17" s="58">
        <v>21</v>
      </c>
      <c r="O17" s="58">
        <v>6</v>
      </c>
      <c r="P17" s="55">
        <v>48</v>
      </c>
      <c r="Q17" s="40">
        <v>17</v>
      </c>
      <c r="R17" s="40">
        <v>27</v>
      </c>
      <c r="S17" s="40">
        <v>74</v>
      </c>
      <c r="T17" s="40">
        <v>55</v>
      </c>
      <c r="U17" s="40">
        <v>52</v>
      </c>
      <c r="V17" s="40">
        <v>62</v>
      </c>
      <c r="W17" s="40">
        <v>29</v>
      </c>
      <c r="X17" s="40">
        <v>60</v>
      </c>
      <c r="Y17" s="53">
        <v>122</v>
      </c>
      <c r="Z17" s="40">
        <v>88</v>
      </c>
      <c r="AA17" s="58">
        <v>39</v>
      </c>
      <c r="AB17" s="40">
        <v>0</v>
      </c>
      <c r="AC17" s="55">
        <v>17</v>
      </c>
      <c r="AD17" s="40">
        <v>68</v>
      </c>
      <c r="AE17" s="40">
        <v>15</v>
      </c>
      <c r="AF17" s="58">
        <v>23</v>
      </c>
      <c r="AG17" s="40">
        <v>23</v>
      </c>
      <c r="AH17" s="40">
        <v>23</v>
      </c>
      <c r="AI17" s="40">
        <v>25</v>
      </c>
      <c r="AJ17" s="40">
        <v>35</v>
      </c>
      <c r="AK17" s="40">
        <v>29</v>
      </c>
      <c r="AL17" s="53">
        <v>210</v>
      </c>
      <c r="AM17" s="40">
        <v>52</v>
      </c>
      <c r="AN17" s="40">
        <v>32</v>
      </c>
      <c r="AO17" s="40">
        <v>30</v>
      </c>
      <c r="AP17" s="40">
        <v>33</v>
      </c>
      <c r="AQ17" s="40">
        <v>11</v>
      </c>
      <c r="AR17" s="40">
        <v>20</v>
      </c>
      <c r="AS17" s="40">
        <v>25</v>
      </c>
      <c r="AT17" s="68">
        <v>325</v>
      </c>
      <c r="AU17" s="40">
        <v>140</v>
      </c>
      <c r="AV17" s="58">
        <v>11</v>
      </c>
      <c r="AW17" s="53">
        <v>39</v>
      </c>
      <c r="AX17" s="58">
        <v>54</v>
      </c>
      <c r="AY17" s="40">
        <v>45</v>
      </c>
      <c r="AZ17" s="40">
        <v>56</v>
      </c>
      <c r="BA17" s="55">
        <v>282</v>
      </c>
      <c r="BB17" s="40">
        <v>235</v>
      </c>
      <c r="BC17" s="40">
        <v>59</v>
      </c>
      <c r="BD17" s="40">
        <v>154</v>
      </c>
      <c r="BE17" s="71">
        <v>164</v>
      </c>
      <c r="BF17" s="53">
        <v>249</v>
      </c>
      <c r="BG17" s="53">
        <v>315</v>
      </c>
      <c r="BH17" s="68">
        <v>158</v>
      </c>
      <c r="BI17" s="40">
        <v>49</v>
      </c>
      <c r="BJ17" s="53">
        <v>30</v>
      </c>
      <c r="BK17" s="40">
        <v>11</v>
      </c>
      <c r="BL17" s="71">
        <v>150</v>
      </c>
      <c r="BM17" s="53">
        <v>222</v>
      </c>
      <c r="BN17" s="40">
        <v>10</v>
      </c>
      <c r="BO17" s="53">
        <v>115</v>
      </c>
      <c r="BP17" s="40">
        <v>98</v>
      </c>
      <c r="BQ17" s="53">
        <v>64</v>
      </c>
      <c r="BR17" s="40">
        <v>9</v>
      </c>
      <c r="BS17" s="40">
        <v>4</v>
      </c>
      <c r="BT17" s="68">
        <v>163</v>
      </c>
      <c r="BU17" s="40">
        <v>55</v>
      </c>
      <c r="BV17" s="40">
        <v>102</v>
      </c>
      <c r="BW17" s="40">
        <v>296</v>
      </c>
      <c r="BX17" s="40">
        <v>7</v>
      </c>
      <c r="BY17" s="40">
        <v>7</v>
      </c>
      <c r="BZ17" s="58">
        <v>19</v>
      </c>
      <c r="CA17" s="58">
        <v>18</v>
      </c>
      <c r="CB17" s="40">
        <v>0</v>
      </c>
      <c r="CC17" s="40">
        <v>4</v>
      </c>
      <c r="CD17" s="55">
        <v>525</v>
      </c>
      <c r="CE17" s="40">
        <v>13</v>
      </c>
      <c r="CF17" s="40">
        <v>0</v>
      </c>
      <c r="CG17" s="40">
        <v>23</v>
      </c>
      <c r="CH17" s="40">
        <v>4</v>
      </c>
      <c r="CI17" s="40">
        <v>1</v>
      </c>
      <c r="CJ17" s="40">
        <v>10</v>
      </c>
      <c r="CK17" s="40">
        <v>2</v>
      </c>
      <c r="CL17" s="40">
        <v>12</v>
      </c>
      <c r="CM17" s="53">
        <v>19</v>
      </c>
      <c r="CN17" s="40">
        <v>6</v>
      </c>
      <c r="CO17" s="40">
        <v>6</v>
      </c>
      <c r="CP17" s="40">
        <v>5</v>
      </c>
      <c r="CQ17" s="53">
        <v>25</v>
      </c>
      <c r="CR17" s="40">
        <v>5</v>
      </c>
      <c r="CS17" s="40">
        <v>2</v>
      </c>
      <c r="CT17" s="40">
        <v>0</v>
      </c>
      <c r="CU17" s="40">
        <v>0</v>
      </c>
      <c r="CV17" s="40">
        <v>1</v>
      </c>
      <c r="CW17" s="71">
        <v>574</v>
      </c>
      <c r="CX17" s="53">
        <v>25</v>
      </c>
      <c r="CY17" s="53">
        <v>44</v>
      </c>
      <c r="CZ17" s="40">
        <v>5</v>
      </c>
      <c r="DA17" s="46">
        <v>3</v>
      </c>
    </row>
    <row r="18" spans="1:105" ht="19.95" customHeight="1" x14ac:dyDescent="0.25">
      <c r="A18" s="108" t="s">
        <v>165</v>
      </c>
      <c r="B18" s="47">
        <v>0.38512492348500799</v>
      </c>
      <c r="C18" s="57">
        <v>0.179884088357774</v>
      </c>
      <c r="D18" s="57">
        <v>0.275862565301976</v>
      </c>
      <c r="E18" s="41">
        <v>0.42338635328873703</v>
      </c>
      <c r="F18" s="59">
        <v>0.57748036037559802</v>
      </c>
      <c r="G18" s="59">
        <v>0.55617288796745101</v>
      </c>
      <c r="H18" s="70">
        <v>0.188754816730305</v>
      </c>
      <c r="I18" s="57">
        <v>0.216150986598176</v>
      </c>
      <c r="J18" s="57">
        <v>0.265941822891886</v>
      </c>
      <c r="K18" s="41">
        <v>0.40234802138240799</v>
      </c>
      <c r="L18" s="59">
        <v>0.46867196782400999</v>
      </c>
      <c r="M18" s="59">
        <v>0.63714347505149505</v>
      </c>
      <c r="N18" s="59">
        <v>0.52787961616451595</v>
      </c>
      <c r="O18" s="59">
        <v>0.55617288796745101</v>
      </c>
      <c r="P18" s="56">
        <v>0.38651044130807699</v>
      </c>
      <c r="Q18" s="41">
        <v>0.374084109543945</v>
      </c>
      <c r="R18" s="41">
        <v>0.31600651416932302</v>
      </c>
      <c r="S18" s="41">
        <v>0.38039187094549098</v>
      </c>
      <c r="T18" s="41">
        <v>0.37880312804302602</v>
      </c>
      <c r="U18" s="41">
        <v>0.372919415227838</v>
      </c>
      <c r="V18" s="41">
        <v>0.33211955271271099</v>
      </c>
      <c r="W18" s="41">
        <v>0.44672670260993103</v>
      </c>
      <c r="X18" s="41">
        <v>0.42053164250814301</v>
      </c>
      <c r="Y18" s="57">
        <v>0.30140582294358798</v>
      </c>
      <c r="Z18" s="41">
        <v>0.43824525942781201</v>
      </c>
      <c r="AA18" s="59">
        <v>0.46543186400679898</v>
      </c>
      <c r="AB18" s="41">
        <v>0</v>
      </c>
      <c r="AC18" s="56">
        <v>0.374084109543945</v>
      </c>
      <c r="AD18" s="57">
        <v>0.30861367733838102</v>
      </c>
      <c r="AE18" s="41">
        <v>0.40534830015473899</v>
      </c>
      <c r="AF18" s="41">
        <v>0.47152718756189999</v>
      </c>
      <c r="AG18" s="41">
        <v>0.44668929278513703</v>
      </c>
      <c r="AH18" s="41">
        <v>0.32454867729341302</v>
      </c>
      <c r="AI18" s="41">
        <v>0.45282350597020099</v>
      </c>
      <c r="AJ18" s="41">
        <v>0.42751182702027701</v>
      </c>
      <c r="AK18" s="41">
        <v>0.38380474063763598</v>
      </c>
      <c r="AL18" s="41">
        <v>0.37340244492869301</v>
      </c>
      <c r="AM18" s="41">
        <v>0.39965121828276601</v>
      </c>
      <c r="AN18" s="41">
        <v>0.29619339143076701</v>
      </c>
      <c r="AO18" s="41">
        <v>0.37614003321709999</v>
      </c>
      <c r="AP18" s="41">
        <v>0.36916543617176201</v>
      </c>
      <c r="AQ18" s="41">
        <v>0.48262924279400399</v>
      </c>
      <c r="AR18" s="41">
        <v>0.35519142635016798</v>
      </c>
      <c r="AS18" s="41">
        <v>0.44346922460301802</v>
      </c>
      <c r="AT18" s="70">
        <v>0.33679705348309502</v>
      </c>
      <c r="AU18" s="41">
        <v>0.35079582672821402</v>
      </c>
      <c r="AV18" s="41">
        <v>0.35687419694934103</v>
      </c>
      <c r="AW18" s="57">
        <v>0.170399654391761</v>
      </c>
      <c r="AX18" s="59">
        <v>0.59220060538858499</v>
      </c>
      <c r="AY18" s="57">
        <v>0.23171133534147001</v>
      </c>
      <c r="AZ18" s="41">
        <v>0.41784277454338797</v>
      </c>
      <c r="BA18" s="56">
        <v>0.391645110643498</v>
      </c>
      <c r="BB18" s="41">
        <v>0.41503186239948697</v>
      </c>
      <c r="BC18" s="41">
        <v>0.43099313704309999</v>
      </c>
      <c r="BD18" s="57">
        <v>0.32072041117435801</v>
      </c>
      <c r="BE18" s="67">
        <v>0.507301291705886</v>
      </c>
      <c r="BF18" s="57">
        <v>0.279865728640464</v>
      </c>
      <c r="BG18" s="57">
        <v>0.33882825818022999</v>
      </c>
      <c r="BH18" s="70">
        <v>0.32838899310959202</v>
      </c>
      <c r="BI18" s="41">
        <v>0.37151709945204903</v>
      </c>
      <c r="BJ18" s="57">
        <v>0.242746375217331</v>
      </c>
      <c r="BK18" s="57">
        <v>0.14051032143985701</v>
      </c>
      <c r="BL18" s="67">
        <v>0.508922672864072</v>
      </c>
      <c r="BM18" s="57">
        <v>0.321801401152155</v>
      </c>
      <c r="BN18" s="41">
        <v>0.162791413929256</v>
      </c>
      <c r="BO18" s="57">
        <v>0.29819237243952101</v>
      </c>
      <c r="BP18" s="41">
        <v>0.37768248640371499</v>
      </c>
      <c r="BQ18" s="57">
        <v>0.17843206568528699</v>
      </c>
      <c r="BR18" s="41">
        <v>0.343552696657215</v>
      </c>
      <c r="BS18" s="41">
        <v>0.37165759147953098</v>
      </c>
      <c r="BT18" s="70">
        <v>0.31246242045828299</v>
      </c>
      <c r="BU18" s="57">
        <v>0.27174960460604403</v>
      </c>
      <c r="BV18" s="41">
        <v>0.35008730264056898</v>
      </c>
      <c r="BW18" s="41">
        <v>0.39628085122555501</v>
      </c>
      <c r="BX18" s="41">
        <v>0.25383953484904498</v>
      </c>
      <c r="BY18" s="41">
        <v>0.25911539164268199</v>
      </c>
      <c r="BZ18" s="59">
        <v>0.61081731739176204</v>
      </c>
      <c r="CA18" s="59">
        <v>0.59142896631035002</v>
      </c>
      <c r="CB18" s="41">
        <v>0.47225931826457901</v>
      </c>
      <c r="CC18" s="41">
        <v>0.25601985459056498</v>
      </c>
      <c r="CD18" s="67">
        <v>0.39723090055324001</v>
      </c>
      <c r="CE18" s="41">
        <v>0.39079014891916702</v>
      </c>
      <c r="CF18" s="41">
        <v>0</v>
      </c>
      <c r="CG18" s="41">
        <v>0.41180890704244599</v>
      </c>
      <c r="CH18" s="41">
        <v>0.27102459507222498</v>
      </c>
      <c r="CI18" s="41">
        <v>0.57245786368695495</v>
      </c>
      <c r="CJ18" s="41">
        <v>0.20389011984133901</v>
      </c>
      <c r="CK18" s="41">
        <v>0.477536351674967</v>
      </c>
      <c r="CL18" s="41">
        <v>0.37059196940450001</v>
      </c>
      <c r="CM18" s="41">
        <v>0.261874457165305</v>
      </c>
      <c r="CN18" s="41">
        <v>0.196824179379542</v>
      </c>
      <c r="CO18" s="41">
        <v>0.18661273545888299</v>
      </c>
      <c r="CP18" s="41">
        <v>0.40008591518044101</v>
      </c>
      <c r="CQ18" s="41">
        <v>0.31831015836109</v>
      </c>
      <c r="CR18" s="57">
        <v>6.9436789139700597E-2</v>
      </c>
      <c r="CS18" s="41">
        <v>0</v>
      </c>
      <c r="CT18" s="41">
        <v>0.76488456298339302</v>
      </c>
      <c r="CU18" s="41">
        <v>0.81775431648608798</v>
      </c>
      <c r="CV18" s="41">
        <v>0</v>
      </c>
      <c r="CW18" s="67">
        <v>0.40045236017985703</v>
      </c>
      <c r="CX18" s="41">
        <v>0.241614938810709</v>
      </c>
      <c r="CY18" s="57">
        <v>0.24816684077051701</v>
      </c>
      <c r="CZ18" s="41">
        <v>0.31380491965214502</v>
      </c>
      <c r="DA18" s="47">
        <v>0.37124560961018799</v>
      </c>
    </row>
    <row r="19" spans="1:105" ht="19.95" customHeight="1" x14ac:dyDescent="0.25">
      <c r="A19" s="120"/>
      <c r="B19" s="93">
        <v>770</v>
      </c>
      <c r="C19" s="63">
        <v>65</v>
      </c>
      <c r="D19" s="63">
        <v>148</v>
      </c>
      <c r="E19" s="94">
        <v>216</v>
      </c>
      <c r="F19" s="66">
        <v>304</v>
      </c>
      <c r="G19" s="66">
        <v>38</v>
      </c>
      <c r="H19" s="76">
        <v>38</v>
      </c>
      <c r="I19" s="63">
        <v>72</v>
      </c>
      <c r="J19" s="63">
        <v>88</v>
      </c>
      <c r="K19" s="94">
        <v>126</v>
      </c>
      <c r="L19" s="66">
        <v>156</v>
      </c>
      <c r="M19" s="66">
        <v>175</v>
      </c>
      <c r="N19" s="66">
        <v>77</v>
      </c>
      <c r="O19" s="66">
        <v>38</v>
      </c>
      <c r="P19" s="86">
        <v>64</v>
      </c>
      <c r="Q19" s="94">
        <v>20</v>
      </c>
      <c r="R19" s="94">
        <v>25</v>
      </c>
      <c r="S19" s="94">
        <v>84</v>
      </c>
      <c r="T19" s="94">
        <v>62</v>
      </c>
      <c r="U19" s="94">
        <v>54</v>
      </c>
      <c r="V19" s="94">
        <v>58</v>
      </c>
      <c r="W19" s="94">
        <v>42</v>
      </c>
      <c r="X19" s="94">
        <v>79</v>
      </c>
      <c r="Y19" s="63">
        <v>80</v>
      </c>
      <c r="Z19" s="94">
        <v>122</v>
      </c>
      <c r="AA19" s="66">
        <v>81</v>
      </c>
      <c r="AB19" s="94">
        <v>0</v>
      </c>
      <c r="AC19" s="86">
        <v>20</v>
      </c>
      <c r="AD19" s="63">
        <v>57</v>
      </c>
      <c r="AE19" s="94">
        <v>21</v>
      </c>
      <c r="AF19" s="94">
        <v>52</v>
      </c>
      <c r="AG19" s="94">
        <v>34</v>
      </c>
      <c r="AH19" s="94">
        <v>26</v>
      </c>
      <c r="AI19" s="94">
        <v>40</v>
      </c>
      <c r="AJ19" s="94">
        <v>51</v>
      </c>
      <c r="AK19" s="94">
        <v>28</v>
      </c>
      <c r="AL19" s="94">
        <v>196</v>
      </c>
      <c r="AM19" s="94">
        <v>68</v>
      </c>
      <c r="AN19" s="94">
        <v>26</v>
      </c>
      <c r="AO19" s="94">
        <v>33</v>
      </c>
      <c r="AP19" s="94">
        <v>37</v>
      </c>
      <c r="AQ19" s="94">
        <v>24</v>
      </c>
      <c r="AR19" s="94">
        <v>19</v>
      </c>
      <c r="AS19" s="94">
        <v>35</v>
      </c>
      <c r="AT19" s="76">
        <v>258</v>
      </c>
      <c r="AU19" s="94">
        <v>149</v>
      </c>
      <c r="AV19" s="94">
        <v>21</v>
      </c>
      <c r="AW19" s="63">
        <v>12</v>
      </c>
      <c r="AX19" s="66">
        <v>229</v>
      </c>
      <c r="AY19" s="63">
        <v>26</v>
      </c>
      <c r="AZ19" s="94">
        <v>74</v>
      </c>
      <c r="BA19" s="86">
        <v>306</v>
      </c>
      <c r="BB19" s="94">
        <v>317</v>
      </c>
      <c r="BC19" s="94">
        <v>89</v>
      </c>
      <c r="BD19" s="63">
        <v>145</v>
      </c>
      <c r="BE19" s="80">
        <v>376</v>
      </c>
      <c r="BF19" s="63">
        <v>150</v>
      </c>
      <c r="BG19" s="63">
        <v>291</v>
      </c>
      <c r="BH19" s="76">
        <v>116</v>
      </c>
      <c r="BI19" s="94">
        <v>51</v>
      </c>
      <c r="BJ19" s="63">
        <v>14</v>
      </c>
      <c r="BK19" s="63">
        <v>3</v>
      </c>
      <c r="BL19" s="80">
        <v>376</v>
      </c>
      <c r="BM19" s="63">
        <v>166</v>
      </c>
      <c r="BN19" s="94">
        <v>3</v>
      </c>
      <c r="BO19" s="63">
        <v>86</v>
      </c>
      <c r="BP19" s="94">
        <v>104</v>
      </c>
      <c r="BQ19" s="63">
        <v>23</v>
      </c>
      <c r="BR19" s="94">
        <v>5</v>
      </c>
      <c r="BS19" s="94">
        <v>6</v>
      </c>
      <c r="BT19" s="76">
        <v>131</v>
      </c>
      <c r="BU19" s="63">
        <v>36</v>
      </c>
      <c r="BV19" s="94">
        <v>98</v>
      </c>
      <c r="BW19" s="94">
        <v>350</v>
      </c>
      <c r="BX19" s="94">
        <v>3</v>
      </c>
      <c r="BY19" s="94">
        <v>5</v>
      </c>
      <c r="BZ19" s="66">
        <v>79</v>
      </c>
      <c r="CA19" s="66">
        <v>62</v>
      </c>
      <c r="CB19" s="94">
        <v>1</v>
      </c>
      <c r="CC19" s="94">
        <v>4</v>
      </c>
      <c r="CD19" s="80">
        <v>642</v>
      </c>
      <c r="CE19" s="94">
        <v>12</v>
      </c>
      <c r="CF19" s="94">
        <v>0</v>
      </c>
      <c r="CG19" s="94">
        <v>31</v>
      </c>
      <c r="CH19" s="94">
        <v>2</v>
      </c>
      <c r="CI19" s="94">
        <v>5</v>
      </c>
      <c r="CJ19" s="94">
        <v>4</v>
      </c>
      <c r="CK19" s="94">
        <v>6</v>
      </c>
      <c r="CL19" s="94">
        <v>12</v>
      </c>
      <c r="CM19" s="94">
        <v>10</v>
      </c>
      <c r="CN19" s="94">
        <v>3</v>
      </c>
      <c r="CO19" s="94">
        <v>3</v>
      </c>
      <c r="CP19" s="94">
        <v>5</v>
      </c>
      <c r="CQ19" s="94">
        <v>16</v>
      </c>
      <c r="CR19" s="63">
        <v>1</v>
      </c>
      <c r="CS19" s="94">
        <v>0</v>
      </c>
      <c r="CT19" s="94">
        <v>3</v>
      </c>
      <c r="CU19" s="94">
        <v>4</v>
      </c>
      <c r="CV19" s="94">
        <v>0</v>
      </c>
      <c r="CW19" s="80">
        <v>714</v>
      </c>
      <c r="CX19" s="94">
        <v>10</v>
      </c>
      <c r="CY19" s="63">
        <v>21</v>
      </c>
      <c r="CZ19" s="94">
        <v>5</v>
      </c>
      <c r="DA19" s="93">
        <v>6</v>
      </c>
    </row>
    <row r="21" spans="1:105" x14ac:dyDescent="0.25">
      <c r="A21" s="26" t="s">
        <v>298</v>
      </c>
    </row>
  </sheetData>
  <mergeCells count="21">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6:A7"/>
    <mergeCell ref="A8:A9"/>
    <mergeCell ref="A10:A11"/>
    <mergeCell ref="A12:A13"/>
    <mergeCell ref="A14:A15"/>
  </mergeCells>
  <hyperlinks>
    <hyperlink ref="A21" location="'Index'!B27" display="Return to index" xr:uid="{4264C96A-450F-464F-B5D9-F24CB2BC787E}"/>
  </hyperlinks>
  <pageMargins left="0.75" right="0.75" top="0.75" bottom="0.5" header="0.5" footer="0.75"/>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A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168</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296</v>
      </c>
      <c r="B4" s="35">
        <v>2000</v>
      </c>
      <c r="C4" s="49">
        <v>399</v>
      </c>
      <c r="D4" s="35">
        <v>491</v>
      </c>
      <c r="E4" s="35">
        <v>479</v>
      </c>
      <c r="F4" s="35">
        <v>560</v>
      </c>
      <c r="G4" s="35">
        <v>71</v>
      </c>
      <c r="H4" s="49">
        <v>223</v>
      </c>
      <c r="I4" s="35">
        <v>367</v>
      </c>
      <c r="J4" s="35">
        <v>274</v>
      </c>
      <c r="K4" s="35">
        <v>261</v>
      </c>
      <c r="L4" s="35">
        <v>356</v>
      </c>
      <c r="M4" s="35">
        <v>291</v>
      </c>
      <c r="N4" s="35">
        <v>157</v>
      </c>
      <c r="O4" s="35">
        <v>71</v>
      </c>
      <c r="P4" s="49">
        <v>133</v>
      </c>
      <c r="Q4" s="35">
        <v>41</v>
      </c>
      <c r="R4" s="35">
        <v>87</v>
      </c>
      <c r="S4" s="35">
        <v>234</v>
      </c>
      <c r="T4" s="35">
        <v>183</v>
      </c>
      <c r="U4" s="35">
        <v>147</v>
      </c>
      <c r="V4" s="35">
        <v>182</v>
      </c>
      <c r="W4" s="35">
        <v>104</v>
      </c>
      <c r="X4" s="35">
        <v>189</v>
      </c>
      <c r="Y4" s="35">
        <v>253</v>
      </c>
      <c r="Z4" s="35">
        <v>299</v>
      </c>
      <c r="AA4" s="35">
        <v>148</v>
      </c>
      <c r="AB4" s="35">
        <v>0</v>
      </c>
      <c r="AC4" s="49">
        <v>41</v>
      </c>
      <c r="AD4" s="35">
        <v>195</v>
      </c>
      <c r="AE4" s="35">
        <v>55</v>
      </c>
      <c r="AF4" s="35">
        <v>94</v>
      </c>
      <c r="AG4" s="35">
        <v>85</v>
      </c>
      <c r="AH4" s="35">
        <v>66</v>
      </c>
      <c r="AI4" s="35">
        <v>70</v>
      </c>
      <c r="AJ4" s="35">
        <v>133</v>
      </c>
      <c r="AK4" s="35">
        <v>79</v>
      </c>
      <c r="AL4" s="35">
        <v>525</v>
      </c>
      <c r="AM4" s="35">
        <v>181</v>
      </c>
      <c r="AN4" s="35">
        <v>96</v>
      </c>
      <c r="AO4" s="35">
        <v>89</v>
      </c>
      <c r="AP4" s="35">
        <v>100</v>
      </c>
      <c r="AQ4" s="35">
        <v>44</v>
      </c>
      <c r="AR4" s="35">
        <v>61</v>
      </c>
      <c r="AS4" s="35">
        <v>80</v>
      </c>
      <c r="AT4" s="49">
        <v>737</v>
      </c>
      <c r="AU4" s="35">
        <v>426</v>
      </c>
      <c r="AV4" s="35">
        <v>59</v>
      </c>
      <c r="AW4" s="35">
        <v>76</v>
      </c>
      <c r="AX4" s="35">
        <v>411</v>
      </c>
      <c r="AY4" s="35">
        <v>114</v>
      </c>
      <c r="AZ4" s="35">
        <v>171</v>
      </c>
      <c r="BA4" s="49">
        <v>764</v>
      </c>
      <c r="BB4" s="35">
        <v>767</v>
      </c>
      <c r="BC4" s="35">
        <v>212</v>
      </c>
      <c r="BD4" s="35">
        <v>467</v>
      </c>
      <c r="BE4" s="49">
        <v>743</v>
      </c>
      <c r="BF4" s="35">
        <v>504</v>
      </c>
      <c r="BG4" s="35">
        <v>873</v>
      </c>
      <c r="BH4" s="49">
        <v>341</v>
      </c>
      <c r="BI4" s="35">
        <v>139</v>
      </c>
      <c r="BJ4" s="35">
        <v>60</v>
      </c>
      <c r="BK4" s="35">
        <v>23</v>
      </c>
      <c r="BL4" s="49">
        <v>759</v>
      </c>
      <c r="BM4" s="35">
        <v>481</v>
      </c>
      <c r="BN4" s="35">
        <v>20</v>
      </c>
      <c r="BO4" s="35">
        <v>292</v>
      </c>
      <c r="BP4" s="35">
        <v>277</v>
      </c>
      <c r="BQ4" s="35">
        <v>136</v>
      </c>
      <c r="BR4" s="35">
        <v>17</v>
      </c>
      <c r="BS4" s="35">
        <v>18</v>
      </c>
      <c r="BT4" s="49">
        <v>430</v>
      </c>
      <c r="BU4" s="35">
        <v>136</v>
      </c>
      <c r="BV4" s="35">
        <v>280</v>
      </c>
      <c r="BW4" s="35">
        <v>862</v>
      </c>
      <c r="BX4" s="35">
        <v>12</v>
      </c>
      <c r="BY4" s="35">
        <v>19</v>
      </c>
      <c r="BZ4" s="35">
        <v>132</v>
      </c>
      <c r="CA4" s="35">
        <v>112</v>
      </c>
      <c r="CB4" s="35">
        <v>2</v>
      </c>
      <c r="CC4" s="35">
        <v>14</v>
      </c>
      <c r="CD4" s="49">
        <v>1619</v>
      </c>
      <c r="CE4" s="35">
        <v>28</v>
      </c>
      <c r="CF4" s="35">
        <v>0</v>
      </c>
      <c r="CG4" s="35">
        <v>72</v>
      </c>
      <c r="CH4" s="35">
        <v>7</v>
      </c>
      <c r="CI4" s="35">
        <v>9</v>
      </c>
      <c r="CJ4" s="35">
        <v>18</v>
      </c>
      <c r="CK4" s="35">
        <v>11</v>
      </c>
      <c r="CL4" s="35">
        <v>33</v>
      </c>
      <c r="CM4" s="35">
        <v>39</v>
      </c>
      <c r="CN4" s="35">
        <v>16</v>
      </c>
      <c r="CO4" s="35">
        <v>13</v>
      </c>
      <c r="CP4" s="35">
        <v>13</v>
      </c>
      <c r="CQ4" s="35">
        <v>53</v>
      </c>
      <c r="CR4" s="35">
        <v>13</v>
      </c>
      <c r="CS4" s="35">
        <v>4</v>
      </c>
      <c r="CT4" s="35">
        <v>4</v>
      </c>
      <c r="CU4" s="35">
        <v>5</v>
      </c>
      <c r="CV4" s="35">
        <v>3</v>
      </c>
      <c r="CW4" s="49">
        <v>1780</v>
      </c>
      <c r="CX4" s="35">
        <v>44</v>
      </c>
      <c r="CY4" s="35">
        <v>86</v>
      </c>
      <c r="CZ4" s="35">
        <v>13</v>
      </c>
      <c r="DA4" s="36">
        <v>17</v>
      </c>
    </row>
    <row r="5" spans="1:105" s="24" customFormat="1" ht="24" customHeight="1" x14ac:dyDescent="0.25">
      <c r="A5" s="32" t="s">
        <v>297</v>
      </c>
      <c r="B5" s="31">
        <v>2000</v>
      </c>
      <c r="C5" s="60">
        <v>360</v>
      </c>
      <c r="D5" s="31">
        <v>536</v>
      </c>
      <c r="E5" s="31">
        <v>510</v>
      </c>
      <c r="F5" s="31">
        <v>527</v>
      </c>
      <c r="G5" s="31">
        <v>68</v>
      </c>
      <c r="H5" s="60">
        <v>201</v>
      </c>
      <c r="I5" s="31">
        <v>333</v>
      </c>
      <c r="J5" s="31">
        <v>330</v>
      </c>
      <c r="K5" s="31">
        <v>314</v>
      </c>
      <c r="L5" s="31">
        <v>333</v>
      </c>
      <c r="M5" s="31">
        <v>275</v>
      </c>
      <c r="N5" s="31">
        <v>146</v>
      </c>
      <c r="O5" s="31">
        <v>68</v>
      </c>
      <c r="P5" s="60">
        <v>166</v>
      </c>
      <c r="Q5" s="31">
        <v>54</v>
      </c>
      <c r="R5" s="31">
        <v>80</v>
      </c>
      <c r="S5" s="31">
        <v>221</v>
      </c>
      <c r="T5" s="31">
        <v>163</v>
      </c>
      <c r="U5" s="31">
        <v>146</v>
      </c>
      <c r="V5" s="31">
        <v>174</v>
      </c>
      <c r="W5" s="31">
        <v>93</v>
      </c>
      <c r="X5" s="31">
        <v>188</v>
      </c>
      <c r="Y5" s="31">
        <v>264</v>
      </c>
      <c r="Z5" s="31">
        <v>278</v>
      </c>
      <c r="AA5" s="31">
        <v>174</v>
      </c>
      <c r="AB5" s="31">
        <v>0</v>
      </c>
      <c r="AC5" s="60">
        <v>54</v>
      </c>
      <c r="AD5" s="31">
        <v>186</v>
      </c>
      <c r="AE5" s="31">
        <v>51</v>
      </c>
      <c r="AF5" s="31">
        <v>109</v>
      </c>
      <c r="AG5" s="31">
        <v>76</v>
      </c>
      <c r="AH5" s="31">
        <v>81</v>
      </c>
      <c r="AI5" s="31">
        <v>88</v>
      </c>
      <c r="AJ5" s="31">
        <v>119</v>
      </c>
      <c r="AK5" s="31">
        <v>74</v>
      </c>
      <c r="AL5" s="31">
        <v>524</v>
      </c>
      <c r="AM5" s="31">
        <v>171</v>
      </c>
      <c r="AN5" s="31">
        <v>89</v>
      </c>
      <c r="AO5" s="31">
        <v>89</v>
      </c>
      <c r="AP5" s="31">
        <v>100</v>
      </c>
      <c r="AQ5" s="31">
        <v>50</v>
      </c>
      <c r="AR5" s="31">
        <v>55</v>
      </c>
      <c r="AS5" s="31">
        <v>78</v>
      </c>
      <c r="AT5" s="60">
        <v>766</v>
      </c>
      <c r="AU5" s="31">
        <v>424</v>
      </c>
      <c r="AV5" s="31">
        <v>58</v>
      </c>
      <c r="AW5" s="31">
        <v>69</v>
      </c>
      <c r="AX5" s="31">
        <v>387</v>
      </c>
      <c r="AY5" s="31">
        <v>113</v>
      </c>
      <c r="AZ5" s="31">
        <v>177</v>
      </c>
      <c r="BA5" s="60">
        <v>781</v>
      </c>
      <c r="BB5" s="31">
        <v>764</v>
      </c>
      <c r="BC5" s="31">
        <v>207</v>
      </c>
      <c r="BD5" s="31">
        <v>453</v>
      </c>
      <c r="BE5" s="60">
        <v>740</v>
      </c>
      <c r="BF5" s="31">
        <v>535</v>
      </c>
      <c r="BG5" s="31">
        <v>859</v>
      </c>
      <c r="BH5" s="60">
        <v>353</v>
      </c>
      <c r="BI5" s="31">
        <v>137</v>
      </c>
      <c r="BJ5" s="31">
        <v>59</v>
      </c>
      <c r="BK5" s="31">
        <v>22</v>
      </c>
      <c r="BL5" s="60">
        <v>739</v>
      </c>
      <c r="BM5" s="31">
        <v>517</v>
      </c>
      <c r="BN5" s="31">
        <v>19</v>
      </c>
      <c r="BO5" s="31">
        <v>289</v>
      </c>
      <c r="BP5" s="31">
        <v>275</v>
      </c>
      <c r="BQ5" s="31">
        <v>128</v>
      </c>
      <c r="BR5" s="31">
        <v>16</v>
      </c>
      <c r="BS5" s="31">
        <v>16</v>
      </c>
      <c r="BT5" s="60">
        <v>420</v>
      </c>
      <c r="BU5" s="31">
        <v>133</v>
      </c>
      <c r="BV5" s="31">
        <v>281</v>
      </c>
      <c r="BW5" s="31">
        <v>883</v>
      </c>
      <c r="BX5" s="31">
        <v>13</v>
      </c>
      <c r="BY5" s="31">
        <v>20</v>
      </c>
      <c r="BZ5" s="31">
        <v>130</v>
      </c>
      <c r="CA5" s="31">
        <v>105</v>
      </c>
      <c r="CB5" s="31">
        <v>2</v>
      </c>
      <c r="CC5" s="31">
        <v>14</v>
      </c>
      <c r="CD5" s="60">
        <v>1616</v>
      </c>
      <c r="CE5" s="31">
        <v>31</v>
      </c>
      <c r="CF5" s="31">
        <v>0</v>
      </c>
      <c r="CG5" s="31">
        <v>76</v>
      </c>
      <c r="CH5" s="31">
        <v>6</v>
      </c>
      <c r="CI5" s="31">
        <v>9</v>
      </c>
      <c r="CJ5" s="31">
        <v>18</v>
      </c>
      <c r="CK5" s="31">
        <v>12</v>
      </c>
      <c r="CL5" s="31">
        <v>33</v>
      </c>
      <c r="CM5" s="31">
        <v>37</v>
      </c>
      <c r="CN5" s="31">
        <v>15</v>
      </c>
      <c r="CO5" s="31">
        <v>13</v>
      </c>
      <c r="CP5" s="31">
        <v>12</v>
      </c>
      <c r="CQ5" s="31">
        <v>51</v>
      </c>
      <c r="CR5" s="31">
        <v>13</v>
      </c>
      <c r="CS5" s="31">
        <v>4</v>
      </c>
      <c r="CT5" s="31">
        <v>4</v>
      </c>
      <c r="CU5" s="31">
        <v>5</v>
      </c>
      <c r="CV5" s="31">
        <v>3</v>
      </c>
      <c r="CW5" s="60">
        <v>1782</v>
      </c>
      <c r="CX5" s="31">
        <v>43</v>
      </c>
      <c r="CY5" s="31">
        <v>84</v>
      </c>
      <c r="CZ5" s="31">
        <v>15</v>
      </c>
      <c r="DA5" s="61">
        <v>17</v>
      </c>
    </row>
    <row r="6" spans="1:105" ht="19.95" customHeight="1" x14ac:dyDescent="0.25">
      <c r="A6" s="110" t="s">
        <v>159</v>
      </c>
      <c r="B6" s="43">
        <v>0.120054290045745</v>
      </c>
      <c r="C6" s="37">
        <v>0.13464822624967601</v>
      </c>
      <c r="D6" s="37">
        <v>0.13824949296399</v>
      </c>
      <c r="E6" s="37">
        <v>0.108009752804558</v>
      </c>
      <c r="F6" s="37">
        <v>0.104225975927634</v>
      </c>
      <c r="G6" s="37">
        <v>0.112325405964656</v>
      </c>
      <c r="H6" s="50">
        <v>0.15528652204351101</v>
      </c>
      <c r="I6" s="37">
        <v>0.11737819125472</v>
      </c>
      <c r="J6" s="37">
        <v>0.15034805032037599</v>
      </c>
      <c r="K6" s="37">
        <v>0.106188839054916</v>
      </c>
      <c r="L6" s="37">
        <v>0.107089692696665</v>
      </c>
      <c r="M6" s="37">
        <v>0.11779333581939699</v>
      </c>
      <c r="N6" s="37">
        <v>7.6533221851519798E-2</v>
      </c>
      <c r="O6" s="37">
        <v>0.112325405964656</v>
      </c>
      <c r="P6" s="50">
        <v>0.12764136709609</v>
      </c>
      <c r="Q6" s="37">
        <v>0.18529781730067299</v>
      </c>
      <c r="R6" s="37">
        <v>0.10116110988676499</v>
      </c>
      <c r="S6" s="37">
        <v>0.112894208942142</v>
      </c>
      <c r="T6" s="37">
        <v>9.0601031200835E-2</v>
      </c>
      <c r="U6" s="37">
        <v>0.122854779332338</v>
      </c>
      <c r="V6" s="37">
        <v>0.109774246743933</v>
      </c>
      <c r="W6" s="37">
        <v>0.137401288082839</v>
      </c>
      <c r="X6" s="37">
        <v>9.2991311471373905E-2</v>
      </c>
      <c r="Y6" s="51">
        <v>0.178937575690751</v>
      </c>
      <c r="Z6" s="37">
        <v>8.4953633059730194E-2</v>
      </c>
      <c r="AA6" s="37">
        <v>0.13265291938813301</v>
      </c>
      <c r="AB6" s="37">
        <v>0</v>
      </c>
      <c r="AC6" s="50">
        <v>0.18529781730067299</v>
      </c>
      <c r="AD6" s="37">
        <v>0.10084839304061199</v>
      </c>
      <c r="AE6" s="37">
        <v>7.3587402323120998E-2</v>
      </c>
      <c r="AF6" s="37">
        <v>0.170500293323505</v>
      </c>
      <c r="AG6" s="37">
        <v>0.145305025527462</v>
      </c>
      <c r="AH6" s="37">
        <v>0.16851335508812901</v>
      </c>
      <c r="AI6" s="37">
        <v>9.7330909745745597E-2</v>
      </c>
      <c r="AJ6" s="37">
        <v>9.5332800968505799E-2</v>
      </c>
      <c r="AK6" s="37">
        <v>5.4104887937432199E-2</v>
      </c>
      <c r="AL6" s="37">
        <v>0.138907495848136</v>
      </c>
      <c r="AM6" s="37">
        <v>0.14335068503385201</v>
      </c>
      <c r="AN6" s="37">
        <v>9.0860318183160399E-2</v>
      </c>
      <c r="AO6" s="37">
        <v>6.1750048102849002E-2</v>
      </c>
      <c r="AP6" s="37">
        <v>0.115432430738582</v>
      </c>
      <c r="AQ6" s="37">
        <v>6.5530031790796306E-2</v>
      </c>
      <c r="AR6" s="37">
        <v>9.4790159738596502E-2</v>
      </c>
      <c r="AS6" s="37">
        <v>0.10574100531826799</v>
      </c>
      <c r="AT6" s="75">
        <v>0.15223494521944</v>
      </c>
      <c r="AU6" s="37">
        <v>0.11291146365451001</v>
      </c>
      <c r="AV6" s="37">
        <v>0.113709586180571</v>
      </c>
      <c r="AW6" s="37">
        <v>9.3829310564925397E-2</v>
      </c>
      <c r="AX6" s="37">
        <v>0.111691388913356</v>
      </c>
      <c r="AY6" s="69">
        <v>4.3383612518438197E-2</v>
      </c>
      <c r="AZ6" s="37">
        <v>7.18736657562766E-2</v>
      </c>
      <c r="BA6" s="75">
        <v>0.16053031633467299</v>
      </c>
      <c r="BB6" s="37">
        <v>0.101458481826525</v>
      </c>
      <c r="BC6" s="37">
        <v>0.13558912494037401</v>
      </c>
      <c r="BD6" s="69">
        <v>8.2176600841671596E-2</v>
      </c>
      <c r="BE6" s="50">
        <v>0.108014278195725</v>
      </c>
      <c r="BF6" s="51">
        <v>0.15109786622014601</v>
      </c>
      <c r="BG6" s="37">
        <v>0.112361832978723</v>
      </c>
      <c r="BH6" s="75">
        <v>0.17822876607348501</v>
      </c>
      <c r="BI6" s="37">
        <v>0.13584254136712401</v>
      </c>
      <c r="BJ6" s="37">
        <v>0.205927407646356</v>
      </c>
      <c r="BK6" s="37">
        <v>0.17193069263902</v>
      </c>
      <c r="BL6" s="50">
        <v>0.122284540730675</v>
      </c>
      <c r="BM6" s="37">
        <v>0.13871270406842501</v>
      </c>
      <c r="BN6" s="37">
        <v>4.8944191684530299E-2</v>
      </c>
      <c r="BO6" s="37">
        <v>0.13740006997297899</v>
      </c>
      <c r="BP6" s="37">
        <v>8.4978288935463206E-2</v>
      </c>
      <c r="BQ6" s="37">
        <v>8.4116695087821602E-2</v>
      </c>
      <c r="BR6" s="37">
        <v>6.0703359053827802E-2</v>
      </c>
      <c r="BS6" s="37">
        <v>0.134733017737248</v>
      </c>
      <c r="BT6" s="50">
        <v>0.101004694623193</v>
      </c>
      <c r="BU6" s="37">
        <v>9.8713672157795196E-2</v>
      </c>
      <c r="BV6" s="37">
        <v>0.110129674923124</v>
      </c>
      <c r="BW6" s="51">
        <v>0.145233083110621</v>
      </c>
      <c r="BX6" s="37">
        <v>7.3600051382487597E-2</v>
      </c>
      <c r="BY6" s="37">
        <v>0.109363168175859</v>
      </c>
      <c r="BZ6" s="37">
        <v>7.2893404662827399E-2</v>
      </c>
      <c r="CA6" s="37">
        <v>0.104353260816636</v>
      </c>
      <c r="CB6" s="37">
        <v>0.52774068173542099</v>
      </c>
      <c r="CC6" s="37">
        <v>7.4133277537027906E-2</v>
      </c>
      <c r="CD6" s="50">
        <v>0.11510109320725601</v>
      </c>
      <c r="CE6" s="37">
        <v>0.20473930192828599</v>
      </c>
      <c r="CF6" s="37">
        <v>0</v>
      </c>
      <c r="CG6" s="37">
        <v>0.140031342536515</v>
      </c>
      <c r="CH6" s="37">
        <v>0.13290821746453099</v>
      </c>
      <c r="CI6" s="37">
        <v>0</v>
      </c>
      <c r="CJ6" s="37">
        <v>0.165489048016492</v>
      </c>
      <c r="CK6" s="37">
        <v>0</v>
      </c>
      <c r="CL6" s="37">
        <v>9.1651723749254399E-2</v>
      </c>
      <c r="CM6" s="37">
        <v>9.9027690012289005E-2</v>
      </c>
      <c r="CN6" s="37">
        <v>0.13985149507148001</v>
      </c>
      <c r="CO6" s="37">
        <v>0.18429709721086901</v>
      </c>
      <c r="CP6" s="37">
        <v>0</v>
      </c>
      <c r="CQ6" s="51">
        <v>0.26581367695115898</v>
      </c>
      <c r="CR6" s="37">
        <v>0.13924278985283201</v>
      </c>
      <c r="CS6" s="37">
        <v>0.24784834724948701</v>
      </c>
      <c r="CT6" s="37">
        <v>0</v>
      </c>
      <c r="CU6" s="37">
        <v>0.23411130421242601</v>
      </c>
      <c r="CV6" s="37">
        <v>0</v>
      </c>
      <c r="CW6" s="50">
        <v>0.12229233703933901</v>
      </c>
      <c r="CX6" s="37">
        <v>0.13631619761165001</v>
      </c>
      <c r="CY6" s="37">
        <v>5.5764131651995397E-2</v>
      </c>
      <c r="CZ6" s="37">
        <v>0.16347795846914401</v>
      </c>
      <c r="DA6" s="43">
        <v>0.117512378569595</v>
      </c>
    </row>
    <row r="7" spans="1:105" ht="19.95" customHeight="1" x14ac:dyDescent="0.25">
      <c r="A7" s="108"/>
      <c r="B7" s="44">
        <v>240</v>
      </c>
      <c r="C7" s="38">
        <v>48</v>
      </c>
      <c r="D7" s="38">
        <v>74</v>
      </c>
      <c r="E7" s="38">
        <v>55</v>
      </c>
      <c r="F7" s="38">
        <v>55</v>
      </c>
      <c r="G7" s="38">
        <v>8</v>
      </c>
      <c r="H7" s="52">
        <v>31</v>
      </c>
      <c r="I7" s="38">
        <v>39</v>
      </c>
      <c r="J7" s="38">
        <v>50</v>
      </c>
      <c r="K7" s="38">
        <v>33</v>
      </c>
      <c r="L7" s="38">
        <v>36</v>
      </c>
      <c r="M7" s="38">
        <v>32</v>
      </c>
      <c r="N7" s="38">
        <v>11</v>
      </c>
      <c r="O7" s="38">
        <v>8</v>
      </c>
      <c r="P7" s="52">
        <v>21</v>
      </c>
      <c r="Q7" s="38">
        <v>10</v>
      </c>
      <c r="R7" s="38">
        <v>8</v>
      </c>
      <c r="S7" s="38">
        <v>25</v>
      </c>
      <c r="T7" s="38">
        <v>15</v>
      </c>
      <c r="U7" s="38">
        <v>18</v>
      </c>
      <c r="V7" s="38">
        <v>19</v>
      </c>
      <c r="W7" s="38">
        <v>13</v>
      </c>
      <c r="X7" s="38">
        <v>17</v>
      </c>
      <c r="Y7" s="53">
        <v>47</v>
      </c>
      <c r="Z7" s="38">
        <v>24</v>
      </c>
      <c r="AA7" s="38">
        <v>23</v>
      </c>
      <c r="AB7" s="38">
        <v>0</v>
      </c>
      <c r="AC7" s="52">
        <v>10</v>
      </c>
      <c r="AD7" s="38">
        <v>19</v>
      </c>
      <c r="AE7" s="38">
        <v>4</v>
      </c>
      <c r="AF7" s="38">
        <v>19</v>
      </c>
      <c r="AG7" s="38">
        <v>11</v>
      </c>
      <c r="AH7" s="38">
        <v>14</v>
      </c>
      <c r="AI7" s="38">
        <v>9</v>
      </c>
      <c r="AJ7" s="38">
        <v>11</v>
      </c>
      <c r="AK7" s="38">
        <v>4</v>
      </c>
      <c r="AL7" s="38">
        <v>73</v>
      </c>
      <c r="AM7" s="38">
        <v>25</v>
      </c>
      <c r="AN7" s="38">
        <v>8</v>
      </c>
      <c r="AO7" s="38">
        <v>5</v>
      </c>
      <c r="AP7" s="38">
        <v>12</v>
      </c>
      <c r="AQ7" s="38">
        <v>3</v>
      </c>
      <c r="AR7" s="38">
        <v>5</v>
      </c>
      <c r="AS7" s="38">
        <v>8</v>
      </c>
      <c r="AT7" s="68">
        <v>117</v>
      </c>
      <c r="AU7" s="38">
        <v>48</v>
      </c>
      <c r="AV7" s="38">
        <v>7</v>
      </c>
      <c r="AW7" s="38">
        <v>6</v>
      </c>
      <c r="AX7" s="38">
        <v>43</v>
      </c>
      <c r="AY7" s="58">
        <v>5</v>
      </c>
      <c r="AZ7" s="38">
        <v>13</v>
      </c>
      <c r="BA7" s="68">
        <v>125</v>
      </c>
      <c r="BB7" s="38">
        <v>78</v>
      </c>
      <c r="BC7" s="38">
        <v>28</v>
      </c>
      <c r="BD7" s="58">
        <v>37</v>
      </c>
      <c r="BE7" s="52">
        <v>80</v>
      </c>
      <c r="BF7" s="53">
        <v>81</v>
      </c>
      <c r="BG7" s="38">
        <v>97</v>
      </c>
      <c r="BH7" s="68">
        <v>63</v>
      </c>
      <c r="BI7" s="38">
        <v>19</v>
      </c>
      <c r="BJ7" s="38">
        <v>12</v>
      </c>
      <c r="BK7" s="38">
        <v>4</v>
      </c>
      <c r="BL7" s="52">
        <v>90</v>
      </c>
      <c r="BM7" s="38">
        <v>72</v>
      </c>
      <c r="BN7" s="38">
        <v>1</v>
      </c>
      <c r="BO7" s="38">
        <v>40</v>
      </c>
      <c r="BP7" s="38">
        <v>23</v>
      </c>
      <c r="BQ7" s="38">
        <v>11</v>
      </c>
      <c r="BR7" s="38">
        <v>1</v>
      </c>
      <c r="BS7" s="38">
        <v>2</v>
      </c>
      <c r="BT7" s="52">
        <v>42</v>
      </c>
      <c r="BU7" s="38">
        <v>13</v>
      </c>
      <c r="BV7" s="38">
        <v>31</v>
      </c>
      <c r="BW7" s="53">
        <v>128</v>
      </c>
      <c r="BX7" s="38">
        <v>1</v>
      </c>
      <c r="BY7" s="38">
        <v>2</v>
      </c>
      <c r="BZ7" s="38">
        <v>9</v>
      </c>
      <c r="CA7" s="38">
        <v>11</v>
      </c>
      <c r="CB7" s="38">
        <v>1</v>
      </c>
      <c r="CC7" s="38">
        <v>1</v>
      </c>
      <c r="CD7" s="52">
        <v>186</v>
      </c>
      <c r="CE7" s="38">
        <v>6</v>
      </c>
      <c r="CF7" s="38">
        <v>0</v>
      </c>
      <c r="CG7" s="38">
        <v>11</v>
      </c>
      <c r="CH7" s="38">
        <v>1</v>
      </c>
      <c r="CI7" s="38">
        <v>0</v>
      </c>
      <c r="CJ7" s="38">
        <v>3</v>
      </c>
      <c r="CK7" s="38">
        <v>0</v>
      </c>
      <c r="CL7" s="38">
        <v>3</v>
      </c>
      <c r="CM7" s="38">
        <v>4</v>
      </c>
      <c r="CN7" s="38">
        <v>2</v>
      </c>
      <c r="CO7" s="38">
        <v>2</v>
      </c>
      <c r="CP7" s="38">
        <v>0</v>
      </c>
      <c r="CQ7" s="53">
        <v>14</v>
      </c>
      <c r="CR7" s="38">
        <v>2</v>
      </c>
      <c r="CS7" s="38">
        <v>1</v>
      </c>
      <c r="CT7" s="38">
        <v>0</v>
      </c>
      <c r="CU7" s="38">
        <v>1</v>
      </c>
      <c r="CV7" s="38">
        <v>0</v>
      </c>
      <c r="CW7" s="52">
        <v>218</v>
      </c>
      <c r="CX7" s="38">
        <v>6</v>
      </c>
      <c r="CY7" s="38">
        <v>5</v>
      </c>
      <c r="CZ7" s="38">
        <v>2</v>
      </c>
      <c r="DA7" s="44">
        <v>2</v>
      </c>
    </row>
    <row r="8" spans="1:105" ht="19.95" customHeight="1" x14ac:dyDescent="0.25">
      <c r="A8" s="107" t="s">
        <v>160</v>
      </c>
      <c r="B8" s="45">
        <v>0.45186952472285302</v>
      </c>
      <c r="C8" s="57">
        <v>0.36165205487975399</v>
      </c>
      <c r="D8" s="39">
        <v>0.45435466153250798</v>
      </c>
      <c r="E8" s="39">
        <v>0.45932642968833898</v>
      </c>
      <c r="F8" s="59">
        <v>0.49752442488696202</v>
      </c>
      <c r="G8" s="39">
        <v>0.50046605470481997</v>
      </c>
      <c r="H8" s="70">
        <v>0.32135547037783202</v>
      </c>
      <c r="I8" s="39">
        <v>0.40497433168325903</v>
      </c>
      <c r="J8" s="39">
        <v>0.47639443639724499</v>
      </c>
      <c r="K8" s="39">
        <v>0.43613155743697002</v>
      </c>
      <c r="L8" s="39">
        <v>0.49065955053446703</v>
      </c>
      <c r="M8" s="39">
        <v>0.46714862075903402</v>
      </c>
      <c r="N8" s="59">
        <v>0.57663400974216295</v>
      </c>
      <c r="O8" s="39">
        <v>0.50046605470481997</v>
      </c>
      <c r="P8" s="54">
        <v>0.49144703172675502</v>
      </c>
      <c r="Q8" s="39">
        <v>0.42472477038662299</v>
      </c>
      <c r="R8" s="39">
        <v>0.35710070674133298</v>
      </c>
      <c r="S8" s="39">
        <v>0.44935071179757402</v>
      </c>
      <c r="T8" s="39">
        <v>0.45011267002970601</v>
      </c>
      <c r="U8" s="39">
        <v>0.43751819292266902</v>
      </c>
      <c r="V8" s="39">
        <v>0.41191566767604798</v>
      </c>
      <c r="W8" s="39">
        <v>0.49875550826544002</v>
      </c>
      <c r="X8" s="39">
        <v>0.47466914796202703</v>
      </c>
      <c r="Y8" s="39">
        <v>0.44329125017576398</v>
      </c>
      <c r="Z8" s="39">
        <v>0.45930743040624999</v>
      </c>
      <c r="AA8" s="39">
        <v>0.47467275025050198</v>
      </c>
      <c r="AB8" s="39">
        <v>0</v>
      </c>
      <c r="AC8" s="54">
        <v>0.42472477038662299</v>
      </c>
      <c r="AD8" s="39">
        <v>0.40334073448900698</v>
      </c>
      <c r="AE8" s="39">
        <v>0.53966194980594695</v>
      </c>
      <c r="AF8" s="39">
        <v>0.44850710348168898</v>
      </c>
      <c r="AG8" s="39">
        <v>0.51856525349093396</v>
      </c>
      <c r="AH8" s="39">
        <v>0.44817668651123099</v>
      </c>
      <c r="AI8" s="39">
        <v>0.53747041088929104</v>
      </c>
      <c r="AJ8" s="39">
        <v>0.417501070972152</v>
      </c>
      <c r="AK8" s="39">
        <v>0.46064464100165398</v>
      </c>
      <c r="AL8" s="39">
        <v>0.44865561230218598</v>
      </c>
      <c r="AM8" s="39">
        <v>0.43895286084776403</v>
      </c>
      <c r="AN8" s="39">
        <v>0.36502624297610498</v>
      </c>
      <c r="AO8" s="39">
        <v>0.45491481160358499</v>
      </c>
      <c r="AP8" s="39">
        <v>0.49789329206481397</v>
      </c>
      <c r="AQ8" s="39">
        <v>0.47598472590838398</v>
      </c>
      <c r="AR8" s="39">
        <v>0.416618198489145</v>
      </c>
      <c r="AS8" s="39">
        <v>0.53717816603050705</v>
      </c>
      <c r="AT8" s="54">
        <v>0.44672787617237503</v>
      </c>
      <c r="AU8" s="39">
        <v>0.481370877073378</v>
      </c>
      <c r="AV8" s="39">
        <v>0.36905470899972798</v>
      </c>
      <c r="AW8" s="39">
        <v>0.452076513990745</v>
      </c>
      <c r="AX8" s="39">
        <v>0.49371355045886101</v>
      </c>
      <c r="AY8" s="57">
        <v>0.33435581119036201</v>
      </c>
      <c r="AZ8" s="39">
        <v>0.419721666406776</v>
      </c>
      <c r="BA8" s="54">
        <v>0.47842477057896698</v>
      </c>
      <c r="BB8" s="39">
        <v>0.46078743756916801</v>
      </c>
      <c r="BC8" s="39">
        <v>0.47333224337262098</v>
      </c>
      <c r="BD8" s="57">
        <v>0.39104117115678999</v>
      </c>
      <c r="BE8" s="67">
        <v>0.50154129969259098</v>
      </c>
      <c r="BF8" s="39">
        <v>0.479639676758361</v>
      </c>
      <c r="BG8" s="57">
        <v>0.39682067801227999</v>
      </c>
      <c r="BH8" s="54">
        <v>0.460514241427464</v>
      </c>
      <c r="BI8" s="39">
        <v>0.43953310876512203</v>
      </c>
      <c r="BJ8" s="39">
        <v>0.45470730162307799</v>
      </c>
      <c r="BK8" s="39">
        <v>0.42502109811911398</v>
      </c>
      <c r="BL8" s="67">
        <v>0.49024114499558602</v>
      </c>
      <c r="BM8" s="39">
        <v>0.48167272437806402</v>
      </c>
      <c r="BN8" s="39">
        <v>0.506116951782006</v>
      </c>
      <c r="BO8" s="39">
        <v>0.39883577567542799</v>
      </c>
      <c r="BP8" s="39">
        <v>0.42309114251268998</v>
      </c>
      <c r="BQ8" s="57">
        <v>0.33447230542328499</v>
      </c>
      <c r="BR8" s="39">
        <v>0.34697776521104701</v>
      </c>
      <c r="BS8" s="57">
        <v>0.15702827842408201</v>
      </c>
      <c r="BT8" s="70">
        <v>0.38931263000546301</v>
      </c>
      <c r="BU8" s="57">
        <v>0.34007173506606098</v>
      </c>
      <c r="BV8" s="39">
        <v>0.461391866905424</v>
      </c>
      <c r="BW8" s="59">
        <v>0.49987170813271697</v>
      </c>
      <c r="BX8" s="39">
        <v>0.75485262093609595</v>
      </c>
      <c r="BY8" s="39">
        <v>0.249798785166337</v>
      </c>
      <c r="BZ8" s="39">
        <v>0.43773131319504499</v>
      </c>
      <c r="CA8" s="39">
        <v>0.47789231024713602</v>
      </c>
      <c r="CB8" s="39">
        <v>0</v>
      </c>
      <c r="CC8" s="57">
        <v>0.14356996077482501</v>
      </c>
      <c r="CD8" s="54">
        <v>0.46314459982226802</v>
      </c>
      <c r="CE8" s="39">
        <v>0.46926571095171199</v>
      </c>
      <c r="CF8" s="39">
        <v>0</v>
      </c>
      <c r="CG8" s="39">
        <v>0.37415529113534202</v>
      </c>
      <c r="CH8" s="39">
        <v>0.42298236215403801</v>
      </c>
      <c r="CI8" s="39">
        <v>0.57245786368695495</v>
      </c>
      <c r="CJ8" s="39">
        <v>0.55072452922649195</v>
      </c>
      <c r="CK8" s="39">
        <v>0.74643633123290998</v>
      </c>
      <c r="CL8" s="39">
        <v>0.48036377300801703</v>
      </c>
      <c r="CM8" s="39">
        <v>0.42727234976960199</v>
      </c>
      <c r="CN8" s="39">
        <v>0.38121548299938102</v>
      </c>
      <c r="CO8" s="39">
        <v>0.23657345391217299</v>
      </c>
      <c r="CP8" s="39">
        <v>0.52286004091874205</v>
      </c>
      <c r="CQ8" s="39">
        <v>0.41141906641660098</v>
      </c>
      <c r="CR8" s="39">
        <v>0.28134982070782999</v>
      </c>
      <c r="CS8" s="39">
        <v>0</v>
      </c>
      <c r="CT8" s="39">
        <v>0.47218785455173201</v>
      </c>
      <c r="CU8" s="39">
        <v>0.42029508495222401</v>
      </c>
      <c r="CV8" s="39">
        <v>0.37499510991886198</v>
      </c>
      <c r="CW8" s="67">
        <v>0.46355119136838102</v>
      </c>
      <c r="CX8" s="39">
        <v>0.398913850791005</v>
      </c>
      <c r="CY8" s="39">
        <v>0.41402022445297698</v>
      </c>
      <c r="CZ8" s="39">
        <v>0.32124506812809001</v>
      </c>
      <c r="DA8" s="45">
        <v>0.30895373884466398</v>
      </c>
    </row>
    <row r="9" spans="1:105" ht="19.95" customHeight="1" x14ac:dyDescent="0.25">
      <c r="A9" s="107"/>
      <c r="B9" s="46">
        <v>904</v>
      </c>
      <c r="C9" s="58">
        <v>130</v>
      </c>
      <c r="D9" s="40">
        <v>243</v>
      </c>
      <c r="E9" s="40">
        <v>234</v>
      </c>
      <c r="F9" s="53">
        <v>262</v>
      </c>
      <c r="G9" s="40">
        <v>34</v>
      </c>
      <c r="H9" s="71">
        <v>65</v>
      </c>
      <c r="I9" s="40">
        <v>135</v>
      </c>
      <c r="J9" s="40">
        <v>157</v>
      </c>
      <c r="K9" s="40">
        <v>137</v>
      </c>
      <c r="L9" s="40">
        <v>163</v>
      </c>
      <c r="M9" s="40">
        <v>128</v>
      </c>
      <c r="N9" s="53">
        <v>84</v>
      </c>
      <c r="O9" s="40">
        <v>34</v>
      </c>
      <c r="P9" s="55">
        <v>81</v>
      </c>
      <c r="Q9" s="40">
        <v>23</v>
      </c>
      <c r="R9" s="40">
        <v>29</v>
      </c>
      <c r="S9" s="40">
        <v>99</v>
      </c>
      <c r="T9" s="40">
        <v>73</v>
      </c>
      <c r="U9" s="40">
        <v>64</v>
      </c>
      <c r="V9" s="40">
        <v>72</v>
      </c>
      <c r="W9" s="40">
        <v>46</v>
      </c>
      <c r="X9" s="40">
        <v>89</v>
      </c>
      <c r="Y9" s="40">
        <v>117</v>
      </c>
      <c r="Z9" s="40">
        <v>128</v>
      </c>
      <c r="AA9" s="40">
        <v>82</v>
      </c>
      <c r="AB9" s="40">
        <v>0</v>
      </c>
      <c r="AC9" s="55">
        <v>23</v>
      </c>
      <c r="AD9" s="40">
        <v>75</v>
      </c>
      <c r="AE9" s="40">
        <v>27</v>
      </c>
      <c r="AF9" s="40">
        <v>49</v>
      </c>
      <c r="AG9" s="40">
        <v>40</v>
      </c>
      <c r="AH9" s="40">
        <v>36</v>
      </c>
      <c r="AI9" s="40">
        <v>47</v>
      </c>
      <c r="AJ9" s="40">
        <v>50</v>
      </c>
      <c r="AK9" s="40">
        <v>34</v>
      </c>
      <c r="AL9" s="40">
        <v>235</v>
      </c>
      <c r="AM9" s="40">
        <v>75</v>
      </c>
      <c r="AN9" s="40">
        <v>32</v>
      </c>
      <c r="AO9" s="40">
        <v>40</v>
      </c>
      <c r="AP9" s="40">
        <v>50</v>
      </c>
      <c r="AQ9" s="40">
        <v>24</v>
      </c>
      <c r="AR9" s="40">
        <v>23</v>
      </c>
      <c r="AS9" s="40">
        <v>42</v>
      </c>
      <c r="AT9" s="55">
        <v>342</v>
      </c>
      <c r="AU9" s="40">
        <v>204</v>
      </c>
      <c r="AV9" s="40">
        <v>22</v>
      </c>
      <c r="AW9" s="40">
        <v>31</v>
      </c>
      <c r="AX9" s="40">
        <v>191</v>
      </c>
      <c r="AY9" s="58">
        <v>38</v>
      </c>
      <c r="AZ9" s="40">
        <v>74</v>
      </c>
      <c r="BA9" s="55">
        <v>374</v>
      </c>
      <c r="BB9" s="40">
        <v>352</v>
      </c>
      <c r="BC9" s="40">
        <v>98</v>
      </c>
      <c r="BD9" s="58">
        <v>177</v>
      </c>
      <c r="BE9" s="68">
        <v>371</v>
      </c>
      <c r="BF9" s="40">
        <v>257</v>
      </c>
      <c r="BG9" s="58">
        <v>341</v>
      </c>
      <c r="BH9" s="55">
        <v>162</v>
      </c>
      <c r="BI9" s="40">
        <v>60</v>
      </c>
      <c r="BJ9" s="40">
        <v>27</v>
      </c>
      <c r="BK9" s="40">
        <v>9</v>
      </c>
      <c r="BL9" s="68">
        <v>362</v>
      </c>
      <c r="BM9" s="40">
        <v>249</v>
      </c>
      <c r="BN9" s="40">
        <v>10</v>
      </c>
      <c r="BO9" s="40">
        <v>115</v>
      </c>
      <c r="BP9" s="40">
        <v>116</v>
      </c>
      <c r="BQ9" s="58">
        <v>43</v>
      </c>
      <c r="BR9" s="40">
        <v>6</v>
      </c>
      <c r="BS9" s="58">
        <v>3</v>
      </c>
      <c r="BT9" s="71">
        <v>164</v>
      </c>
      <c r="BU9" s="58">
        <v>45</v>
      </c>
      <c r="BV9" s="40">
        <v>129</v>
      </c>
      <c r="BW9" s="53">
        <v>441</v>
      </c>
      <c r="BX9" s="40">
        <v>10</v>
      </c>
      <c r="BY9" s="40">
        <v>5</v>
      </c>
      <c r="BZ9" s="40">
        <v>57</v>
      </c>
      <c r="CA9" s="40">
        <v>50</v>
      </c>
      <c r="CB9" s="40">
        <v>0</v>
      </c>
      <c r="CC9" s="58">
        <v>2</v>
      </c>
      <c r="CD9" s="55">
        <v>748</v>
      </c>
      <c r="CE9" s="40">
        <v>15</v>
      </c>
      <c r="CF9" s="40">
        <v>0</v>
      </c>
      <c r="CG9" s="40">
        <v>29</v>
      </c>
      <c r="CH9" s="40">
        <v>3</v>
      </c>
      <c r="CI9" s="40">
        <v>5</v>
      </c>
      <c r="CJ9" s="40">
        <v>10</v>
      </c>
      <c r="CK9" s="40">
        <v>9</v>
      </c>
      <c r="CL9" s="40">
        <v>16</v>
      </c>
      <c r="CM9" s="40">
        <v>16</v>
      </c>
      <c r="CN9" s="40">
        <v>6</v>
      </c>
      <c r="CO9" s="40">
        <v>3</v>
      </c>
      <c r="CP9" s="40">
        <v>7</v>
      </c>
      <c r="CQ9" s="40">
        <v>21</v>
      </c>
      <c r="CR9" s="40">
        <v>4</v>
      </c>
      <c r="CS9" s="40">
        <v>0</v>
      </c>
      <c r="CT9" s="40">
        <v>2</v>
      </c>
      <c r="CU9" s="40">
        <v>2</v>
      </c>
      <c r="CV9" s="40">
        <v>1</v>
      </c>
      <c r="CW9" s="68">
        <v>826</v>
      </c>
      <c r="CX9" s="40">
        <v>17</v>
      </c>
      <c r="CY9" s="40">
        <v>35</v>
      </c>
      <c r="CZ9" s="40">
        <v>5</v>
      </c>
      <c r="DA9" s="46">
        <v>5</v>
      </c>
    </row>
    <row r="10" spans="1:105" ht="19.95" customHeight="1" x14ac:dyDescent="0.25">
      <c r="A10" s="108" t="s">
        <v>161</v>
      </c>
      <c r="B10" s="47">
        <v>0.310840642409556</v>
      </c>
      <c r="C10" s="41">
        <v>0.34855387718915498</v>
      </c>
      <c r="D10" s="41">
        <v>0.280192994602115</v>
      </c>
      <c r="E10" s="41">
        <v>0.32191090675475598</v>
      </c>
      <c r="F10" s="41">
        <v>0.30628371892317602</v>
      </c>
      <c r="G10" s="41">
        <v>0.30496580544303897</v>
      </c>
      <c r="H10" s="56">
        <v>0.34784818181713301</v>
      </c>
      <c r="I10" s="41">
        <v>0.33749082747585002</v>
      </c>
      <c r="J10" s="57">
        <v>0.25698425374746803</v>
      </c>
      <c r="K10" s="41">
        <v>0.34351628333522</v>
      </c>
      <c r="L10" s="41">
        <v>0.29272256932086199</v>
      </c>
      <c r="M10" s="41">
        <v>0.31295273999595702</v>
      </c>
      <c r="N10" s="41">
        <v>0.29077166284976902</v>
      </c>
      <c r="O10" s="41">
        <v>0.30496580544303897</v>
      </c>
      <c r="P10" s="56">
        <v>0.25528273419218001</v>
      </c>
      <c r="Q10" s="41">
        <v>0.27632939941989898</v>
      </c>
      <c r="R10" s="41">
        <v>0.41318094510379599</v>
      </c>
      <c r="S10" s="41">
        <v>0.32192504848158798</v>
      </c>
      <c r="T10" s="41">
        <v>0.342502766732796</v>
      </c>
      <c r="U10" s="41">
        <v>0.28417420179994901</v>
      </c>
      <c r="V10" s="59">
        <v>0.39423509360364001</v>
      </c>
      <c r="W10" s="41">
        <v>0.24574398427232899</v>
      </c>
      <c r="X10" s="41">
        <v>0.28885908675986</v>
      </c>
      <c r="Y10" s="41">
        <v>0.268999086650622</v>
      </c>
      <c r="Z10" s="41">
        <v>0.321747654178974</v>
      </c>
      <c r="AA10" s="41">
        <v>0.32697925420358198</v>
      </c>
      <c r="AB10" s="41">
        <v>0</v>
      </c>
      <c r="AC10" s="56">
        <v>0.27632939941989898</v>
      </c>
      <c r="AD10" s="59">
        <v>0.408694230909595</v>
      </c>
      <c r="AE10" s="41">
        <v>0.18944090784978301</v>
      </c>
      <c r="AF10" s="41">
        <v>0.335084965325186</v>
      </c>
      <c r="AG10" s="41">
        <v>0.220641372207941</v>
      </c>
      <c r="AH10" s="41">
        <v>0.28804139697440601</v>
      </c>
      <c r="AI10" s="41">
        <v>0.21578254987585599</v>
      </c>
      <c r="AJ10" s="41">
        <v>0.35462474199046901</v>
      </c>
      <c r="AK10" s="41">
        <v>0.380747554887368</v>
      </c>
      <c r="AL10" s="41">
        <v>0.29700769746132899</v>
      </c>
      <c r="AM10" s="41">
        <v>0.282157540787567</v>
      </c>
      <c r="AN10" s="41">
        <v>0.41743331524903299</v>
      </c>
      <c r="AO10" s="41">
        <v>0.29873402008467198</v>
      </c>
      <c r="AP10" s="41">
        <v>0.27156926573673401</v>
      </c>
      <c r="AQ10" s="41">
        <v>0.40862707799543802</v>
      </c>
      <c r="AR10" s="41">
        <v>0.318069472498896</v>
      </c>
      <c r="AS10" s="41">
        <v>0.23889423019814399</v>
      </c>
      <c r="AT10" s="56">
        <v>0.285809861956977</v>
      </c>
      <c r="AU10" s="41">
        <v>0.28300666724726897</v>
      </c>
      <c r="AV10" s="41">
        <v>0.38929520896049602</v>
      </c>
      <c r="AW10" s="41">
        <v>0.32704605405510501</v>
      </c>
      <c r="AX10" s="41">
        <v>0.31766219858100198</v>
      </c>
      <c r="AY10" s="59">
        <v>0.40691496363222901</v>
      </c>
      <c r="AZ10" s="41">
        <v>0.37327294830239699</v>
      </c>
      <c r="BA10" s="70">
        <v>0.26114018972428199</v>
      </c>
      <c r="BB10" s="41">
        <v>0.31789540019768198</v>
      </c>
      <c r="BC10" s="41">
        <v>0.27669873052063398</v>
      </c>
      <c r="BD10" s="59">
        <v>0.38357397987853697</v>
      </c>
      <c r="BE10" s="56">
        <v>0.287532498620305</v>
      </c>
      <c r="BF10" s="57">
        <v>0.261970934035273</v>
      </c>
      <c r="BG10" s="59">
        <v>0.35294841542083999</v>
      </c>
      <c r="BH10" s="56">
        <v>0.26494103995204199</v>
      </c>
      <c r="BI10" s="41">
        <v>0.31589101240205197</v>
      </c>
      <c r="BJ10" s="41">
        <v>0.27578130579483701</v>
      </c>
      <c r="BK10" s="41">
        <v>0.28219065891481399</v>
      </c>
      <c r="BL10" s="56">
        <v>0.304311051110012</v>
      </c>
      <c r="BM10" s="41">
        <v>0.276118578324754</v>
      </c>
      <c r="BN10" s="41">
        <v>0.35169274212581803</v>
      </c>
      <c r="BO10" s="41">
        <v>0.31591466233706</v>
      </c>
      <c r="BP10" s="41">
        <v>0.34560349802410301</v>
      </c>
      <c r="BQ10" s="41">
        <v>0.367123655536924</v>
      </c>
      <c r="BR10" s="41">
        <v>0.47303738374865201</v>
      </c>
      <c r="BS10" s="41">
        <v>0.38237100324161299</v>
      </c>
      <c r="BT10" s="67">
        <v>0.36582439277886603</v>
      </c>
      <c r="BU10" s="41">
        <v>0.34536526141962098</v>
      </c>
      <c r="BV10" s="41">
        <v>0.28813086809192501</v>
      </c>
      <c r="BW10" s="57">
        <v>0.27413765916179</v>
      </c>
      <c r="BX10" s="57">
        <v>0</v>
      </c>
      <c r="BY10" s="41">
        <v>0.31694398516151601</v>
      </c>
      <c r="BZ10" s="41">
        <v>0.39226140048948099</v>
      </c>
      <c r="CA10" s="41">
        <v>0.33915030454718698</v>
      </c>
      <c r="CB10" s="41">
        <v>0</v>
      </c>
      <c r="CC10" s="41">
        <v>0.46387776885520399</v>
      </c>
      <c r="CD10" s="56">
        <v>0.30622774313468099</v>
      </c>
      <c r="CE10" s="41">
        <v>0.24692206052806601</v>
      </c>
      <c r="CF10" s="41">
        <v>0</v>
      </c>
      <c r="CG10" s="41">
        <v>0.41127988709484797</v>
      </c>
      <c r="CH10" s="41">
        <v>0.17828924201076099</v>
      </c>
      <c r="CI10" s="41">
        <v>0.29066285621035198</v>
      </c>
      <c r="CJ10" s="41">
        <v>0.21628797874924999</v>
      </c>
      <c r="CK10" s="41">
        <v>7.4149348460510897E-2</v>
      </c>
      <c r="CL10" s="41">
        <v>0.215394927447529</v>
      </c>
      <c r="CM10" s="41">
        <v>0.32021354786447498</v>
      </c>
      <c r="CN10" s="41">
        <v>0.30140966500081401</v>
      </c>
      <c r="CO10" s="41">
        <v>0.37792902938481898</v>
      </c>
      <c r="CP10" s="41">
        <v>0.402556140648206</v>
      </c>
      <c r="CQ10" s="41">
        <v>0.21040481070254699</v>
      </c>
      <c r="CR10" s="41">
        <v>0.41355559587912999</v>
      </c>
      <c r="CS10" s="41">
        <v>0.49569669449897402</v>
      </c>
      <c r="CT10" s="41">
        <v>0.52781214544826804</v>
      </c>
      <c r="CU10" s="41">
        <v>0.34559361083535001</v>
      </c>
      <c r="CV10" s="41">
        <v>0.62500489008113802</v>
      </c>
      <c r="CW10" s="56">
        <v>0.306617773255143</v>
      </c>
      <c r="CX10" s="41">
        <v>0.24761924454991599</v>
      </c>
      <c r="CY10" s="41">
        <v>0.33282237092609601</v>
      </c>
      <c r="CZ10" s="41">
        <v>0.30935783543290202</v>
      </c>
      <c r="DA10" s="47">
        <v>0.381413004140842</v>
      </c>
    </row>
    <row r="11" spans="1:105" ht="19.95" customHeight="1" x14ac:dyDescent="0.25">
      <c r="A11" s="108"/>
      <c r="B11" s="44">
        <v>622</v>
      </c>
      <c r="C11" s="38">
        <v>125</v>
      </c>
      <c r="D11" s="38">
        <v>150</v>
      </c>
      <c r="E11" s="38">
        <v>164</v>
      </c>
      <c r="F11" s="38">
        <v>161</v>
      </c>
      <c r="G11" s="38">
        <v>21</v>
      </c>
      <c r="H11" s="52">
        <v>70</v>
      </c>
      <c r="I11" s="38">
        <v>112</v>
      </c>
      <c r="J11" s="58">
        <v>85</v>
      </c>
      <c r="K11" s="38">
        <v>108</v>
      </c>
      <c r="L11" s="38">
        <v>97</v>
      </c>
      <c r="M11" s="38">
        <v>86</v>
      </c>
      <c r="N11" s="38">
        <v>43</v>
      </c>
      <c r="O11" s="38">
        <v>21</v>
      </c>
      <c r="P11" s="52">
        <v>42</v>
      </c>
      <c r="Q11" s="38">
        <v>15</v>
      </c>
      <c r="R11" s="38">
        <v>33</v>
      </c>
      <c r="S11" s="38">
        <v>71</v>
      </c>
      <c r="T11" s="38">
        <v>56</v>
      </c>
      <c r="U11" s="38">
        <v>41</v>
      </c>
      <c r="V11" s="53">
        <v>69</v>
      </c>
      <c r="W11" s="38">
        <v>23</v>
      </c>
      <c r="X11" s="38">
        <v>54</v>
      </c>
      <c r="Y11" s="38">
        <v>71</v>
      </c>
      <c r="Z11" s="38">
        <v>89</v>
      </c>
      <c r="AA11" s="38">
        <v>57</v>
      </c>
      <c r="AB11" s="38">
        <v>0</v>
      </c>
      <c r="AC11" s="52">
        <v>15</v>
      </c>
      <c r="AD11" s="53">
        <v>76</v>
      </c>
      <c r="AE11" s="38">
        <v>10</v>
      </c>
      <c r="AF11" s="38">
        <v>37</v>
      </c>
      <c r="AG11" s="38">
        <v>17</v>
      </c>
      <c r="AH11" s="38">
        <v>23</v>
      </c>
      <c r="AI11" s="38">
        <v>19</v>
      </c>
      <c r="AJ11" s="38">
        <v>42</v>
      </c>
      <c r="AK11" s="38">
        <v>28</v>
      </c>
      <c r="AL11" s="38">
        <v>156</v>
      </c>
      <c r="AM11" s="38">
        <v>48</v>
      </c>
      <c r="AN11" s="38">
        <v>37</v>
      </c>
      <c r="AO11" s="38">
        <v>27</v>
      </c>
      <c r="AP11" s="38">
        <v>27</v>
      </c>
      <c r="AQ11" s="38">
        <v>21</v>
      </c>
      <c r="AR11" s="38">
        <v>17</v>
      </c>
      <c r="AS11" s="38">
        <v>19</v>
      </c>
      <c r="AT11" s="52">
        <v>219</v>
      </c>
      <c r="AU11" s="38">
        <v>120</v>
      </c>
      <c r="AV11" s="38">
        <v>23</v>
      </c>
      <c r="AW11" s="38">
        <v>22</v>
      </c>
      <c r="AX11" s="38">
        <v>123</v>
      </c>
      <c r="AY11" s="53">
        <v>46</v>
      </c>
      <c r="AZ11" s="38">
        <v>66</v>
      </c>
      <c r="BA11" s="71">
        <v>204</v>
      </c>
      <c r="BB11" s="38">
        <v>243</v>
      </c>
      <c r="BC11" s="38">
        <v>57</v>
      </c>
      <c r="BD11" s="53">
        <v>174</v>
      </c>
      <c r="BE11" s="52">
        <v>213</v>
      </c>
      <c r="BF11" s="58">
        <v>140</v>
      </c>
      <c r="BG11" s="53">
        <v>303</v>
      </c>
      <c r="BH11" s="52">
        <v>93</v>
      </c>
      <c r="BI11" s="38">
        <v>43</v>
      </c>
      <c r="BJ11" s="38">
        <v>16</v>
      </c>
      <c r="BK11" s="38">
        <v>6</v>
      </c>
      <c r="BL11" s="52">
        <v>225</v>
      </c>
      <c r="BM11" s="38">
        <v>143</v>
      </c>
      <c r="BN11" s="38">
        <v>7</v>
      </c>
      <c r="BO11" s="38">
        <v>91</v>
      </c>
      <c r="BP11" s="38">
        <v>95</v>
      </c>
      <c r="BQ11" s="38">
        <v>47</v>
      </c>
      <c r="BR11" s="38">
        <v>8</v>
      </c>
      <c r="BS11" s="38">
        <v>6</v>
      </c>
      <c r="BT11" s="68">
        <v>154</v>
      </c>
      <c r="BU11" s="38">
        <v>46</v>
      </c>
      <c r="BV11" s="38">
        <v>81</v>
      </c>
      <c r="BW11" s="58">
        <v>242</v>
      </c>
      <c r="BX11" s="58">
        <v>0</v>
      </c>
      <c r="BY11" s="38">
        <v>6</v>
      </c>
      <c r="BZ11" s="38">
        <v>51</v>
      </c>
      <c r="CA11" s="38">
        <v>36</v>
      </c>
      <c r="CB11" s="38">
        <v>0</v>
      </c>
      <c r="CC11" s="38">
        <v>7</v>
      </c>
      <c r="CD11" s="52">
        <v>495</v>
      </c>
      <c r="CE11" s="38">
        <v>8</v>
      </c>
      <c r="CF11" s="38">
        <v>0</v>
      </c>
      <c r="CG11" s="38">
        <v>31</v>
      </c>
      <c r="CH11" s="38">
        <v>1</v>
      </c>
      <c r="CI11" s="38">
        <v>3</v>
      </c>
      <c r="CJ11" s="38">
        <v>4</v>
      </c>
      <c r="CK11" s="38">
        <v>1</v>
      </c>
      <c r="CL11" s="38">
        <v>7</v>
      </c>
      <c r="CM11" s="38">
        <v>12</v>
      </c>
      <c r="CN11" s="38">
        <v>5</v>
      </c>
      <c r="CO11" s="38">
        <v>5</v>
      </c>
      <c r="CP11" s="38">
        <v>5</v>
      </c>
      <c r="CQ11" s="38">
        <v>11</v>
      </c>
      <c r="CR11" s="38">
        <v>5</v>
      </c>
      <c r="CS11" s="38">
        <v>2</v>
      </c>
      <c r="CT11" s="38">
        <v>2</v>
      </c>
      <c r="CU11" s="38">
        <v>2</v>
      </c>
      <c r="CV11" s="38">
        <v>2</v>
      </c>
      <c r="CW11" s="52">
        <v>546</v>
      </c>
      <c r="CX11" s="38">
        <v>11</v>
      </c>
      <c r="CY11" s="38">
        <v>28</v>
      </c>
      <c r="CZ11" s="38">
        <v>4</v>
      </c>
      <c r="DA11" s="44">
        <v>6</v>
      </c>
    </row>
    <row r="12" spans="1:105" ht="19.95" customHeight="1" x14ac:dyDescent="0.25">
      <c r="A12" s="107" t="s">
        <v>162</v>
      </c>
      <c r="B12" s="45">
        <v>9.6058127139878102E-2</v>
      </c>
      <c r="C12" s="39">
        <v>0.124761013014662</v>
      </c>
      <c r="D12" s="39">
        <v>9.0969807217056206E-2</v>
      </c>
      <c r="E12" s="39">
        <v>9.4577562526712497E-2</v>
      </c>
      <c r="F12" s="39">
        <v>8.707117724657E-2</v>
      </c>
      <c r="G12" s="39">
        <v>6.4807259299447403E-2</v>
      </c>
      <c r="H12" s="67">
        <v>0.144430849195156</v>
      </c>
      <c r="I12" s="39">
        <v>0.10093487197587001</v>
      </c>
      <c r="J12" s="39">
        <v>8.2788945200940406E-2</v>
      </c>
      <c r="K12" s="39">
        <v>0.102851122270107</v>
      </c>
      <c r="L12" s="39">
        <v>9.2819264079381902E-2</v>
      </c>
      <c r="M12" s="39">
        <v>9.8933673122361496E-2</v>
      </c>
      <c r="N12" s="39">
        <v>5.0360860954496697E-2</v>
      </c>
      <c r="O12" s="39">
        <v>6.4807259299447403E-2</v>
      </c>
      <c r="P12" s="54">
        <v>9.5624327124787106E-2</v>
      </c>
      <c r="Q12" s="39">
        <v>9.1561325197599894E-2</v>
      </c>
      <c r="R12" s="39">
        <v>0.100390053500333</v>
      </c>
      <c r="S12" s="39">
        <v>0.100154728916495</v>
      </c>
      <c r="T12" s="39">
        <v>9.9954653687688896E-2</v>
      </c>
      <c r="U12" s="39">
        <v>0.13286810043523201</v>
      </c>
      <c r="V12" s="39">
        <v>7.38566968086449E-2</v>
      </c>
      <c r="W12" s="39">
        <v>0.109302883498095</v>
      </c>
      <c r="X12" s="39">
        <v>0.11190268494405101</v>
      </c>
      <c r="Y12" s="39">
        <v>8.16432069897534E-2</v>
      </c>
      <c r="Z12" s="39">
        <v>0.111560380123272</v>
      </c>
      <c r="AA12" s="39">
        <v>5.1245511370888099E-2</v>
      </c>
      <c r="AB12" s="39">
        <v>0</v>
      </c>
      <c r="AC12" s="54">
        <v>9.1561325197599894E-2</v>
      </c>
      <c r="AD12" s="39">
        <v>7.1105375574858506E-2</v>
      </c>
      <c r="AE12" s="39">
        <v>0.16254813160629</v>
      </c>
      <c r="AF12" s="39">
        <v>3.5851347821813997E-2</v>
      </c>
      <c r="AG12" s="39">
        <v>0.10476276356023299</v>
      </c>
      <c r="AH12" s="39">
        <v>8.0757123632374195E-2</v>
      </c>
      <c r="AI12" s="39">
        <v>0.106065606127258</v>
      </c>
      <c r="AJ12" s="39">
        <v>0.10954543367575199</v>
      </c>
      <c r="AK12" s="39">
        <v>0.104502916173545</v>
      </c>
      <c r="AL12" s="39">
        <v>9.5207001770067898E-2</v>
      </c>
      <c r="AM12" s="39">
        <v>0.11533708999121101</v>
      </c>
      <c r="AN12" s="39">
        <v>0.101134433885676</v>
      </c>
      <c r="AO12" s="39">
        <v>0.13784749214432099</v>
      </c>
      <c r="AP12" s="39">
        <v>0.11510501145987</v>
      </c>
      <c r="AQ12" s="39">
        <v>2.1843343930265501E-2</v>
      </c>
      <c r="AR12" s="39">
        <v>0.13238963096154099</v>
      </c>
      <c r="AS12" s="39">
        <v>8.2279318811407806E-2</v>
      </c>
      <c r="AT12" s="54">
        <v>9.2585337477774393E-2</v>
      </c>
      <c r="AU12" s="39">
        <v>0.108855609689817</v>
      </c>
      <c r="AV12" s="39">
        <v>0.112042297706467</v>
      </c>
      <c r="AW12" s="39">
        <v>0.101613240494941</v>
      </c>
      <c r="AX12" s="39">
        <v>6.7128249682818997E-2</v>
      </c>
      <c r="AY12" s="39">
        <v>0.13677807545214599</v>
      </c>
      <c r="AZ12" s="39">
        <v>0.1136571633817</v>
      </c>
      <c r="BA12" s="54">
        <v>8.9999728500234702E-2</v>
      </c>
      <c r="BB12" s="39">
        <v>9.5935821600862406E-2</v>
      </c>
      <c r="BC12" s="39">
        <v>9.5771865996904404E-2</v>
      </c>
      <c r="BD12" s="39">
        <v>0.107135623126259</v>
      </c>
      <c r="BE12" s="54">
        <v>8.9439782946378499E-2</v>
      </c>
      <c r="BF12" s="39">
        <v>8.5262131889171006E-2</v>
      </c>
      <c r="BG12" s="39">
        <v>0.111136387775653</v>
      </c>
      <c r="BH12" s="54">
        <v>8.0850632152672394E-2</v>
      </c>
      <c r="BI12" s="39">
        <v>9.6206711894874397E-2</v>
      </c>
      <c r="BJ12" s="39">
        <v>4.79266834043343E-2</v>
      </c>
      <c r="BK12" s="39">
        <v>7.9129382108115695E-2</v>
      </c>
      <c r="BL12" s="70">
        <v>7.2048724795962096E-2</v>
      </c>
      <c r="BM12" s="39">
        <v>9.1372125701840196E-2</v>
      </c>
      <c r="BN12" s="39">
        <v>0</v>
      </c>
      <c r="BO12" s="39">
        <v>0.127360746464561</v>
      </c>
      <c r="BP12" s="39">
        <v>0.103185888123247</v>
      </c>
      <c r="BQ12" s="59">
        <v>0.176805057792121</v>
      </c>
      <c r="BR12" s="39">
        <v>0.119281491986473</v>
      </c>
      <c r="BS12" s="39">
        <v>0.111624123409704</v>
      </c>
      <c r="BT12" s="54">
        <v>0.113996941943816</v>
      </c>
      <c r="BU12" s="59">
        <v>0.17818299124428599</v>
      </c>
      <c r="BV12" s="39">
        <v>0.115663235153094</v>
      </c>
      <c r="BW12" s="57">
        <v>6.9371015440321204E-2</v>
      </c>
      <c r="BX12" s="39">
        <v>7.37181678178883E-2</v>
      </c>
      <c r="BY12" s="59">
        <v>0.279408720358442</v>
      </c>
      <c r="BZ12" s="39">
        <v>7.3314084257794399E-2</v>
      </c>
      <c r="CA12" s="39">
        <v>6.9947719625388094E-2</v>
      </c>
      <c r="CB12" s="39">
        <v>0.47225931826457901</v>
      </c>
      <c r="CC12" s="39">
        <v>0.19743605080973201</v>
      </c>
      <c r="CD12" s="54">
        <v>9.5942565663490006E-2</v>
      </c>
      <c r="CE12" s="39">
        <v>7.9072926591936807E-2</v>
      </c>
      <c r="CF12" s="39">
        <v>0</v>
      </c>
      <c r="CG12" s="39">
        <v>7.4533479233294203E-2</v>
      </c>
      <c r="CH12" s="39">
        <v>0.13168739637354299</v>
      </c>
      <c r="CI12" s="39">
        <v>0.13687928010269301</v>
      </c>
      <c r="CJ12" s="39">
        <v>0</v>
      </c>
      <c r="CK12" s="39">
        <v>0.179414320306579</v>
      </c>
      <c r="CL12" s="39">
        <v>0.183708343525922</v>
      </c>
      <c r="CM12" s="39">
        <v>0.124654462797673</v>
      </c>
      <c r="CN12" s="39">
        <v>0.11840278675539399</v>
      </c>
      <c r="CO12" s="39">
        <v>0.132200332224506</v>
      </c>
      <c r="CP12" s="39">
        <v>7.4583818433052201E-2</v>
      </c>
      <c r="CQ12" s="39">
        <v>7.01096623820123E-2</v>
      </c>
      <c r="CR12" s="39">
        <v>0.16585179356020799</v>
      </c>
      <c r="CS12" s="39">
        <v>0.25645495825153902</v>
      </c>
      <c r="CT12" s="39">
        <v>0</v>
      </c>
      <c r="CU12" s="39">
        <v>0</v>
      </c>
      <c r="CV12" s="39">
        <v>0</v>
      </c>
      <c r="CW12" s="54">
        <v>9.1897429871509895E-2</v>
      </c>
      <c r="CX12" s="39">
        <v>0.19615297236342399</v>
      </c>
      <c r="CY12" s="39">
        <v>0.12506475200834699</v>
      </c>
      <c r="CZ12" s="39">
        <v>6.1849986931827201E-2</v>
      </c>
      <c r="DA12" s="45">
        <v>0.1921208784449</v>
      </c>
    </row>
    <row r="13" spans="1:105" ht="19.95" customHeight="1" x14ac:dyDescent="0.25">
      <c r="A13" s="107"/>
      <c r="B13" s="46">
        <v>192</v>
      </c>
      <c r="C13" s="40">
        <v>45</v>
      </c>
      <c r="D13" s="40">
        <v>49</v>
      </c>
      <c r="E13" s="40">
        <v>48</v>
      </c>
      <c r="F13" s="40">
        <v>46</v>
      </c>
      <c r="G13" s="40">
        <v>4</v>
      </c>
      <c r="H13" s="68">
        <v>29</v>
      </c>
      <c r="I13" s="40">
        <v>34</v>
      </c>
      <c r="J13" s="40">
        <v>27</v>
      </c>
      <c r="K13" s="40">
        <v>32</v>
      </c>
      <c r="L13" s="40">
        <v>31</v>
      </c>
      <c r="M13" s="40">
        <v>27</v>
      </c>
      <c r="N13" s="40">
        <v>7</v>
      </c>
      <c r="O13" s="40">
        <v>4</v>
      </c>
      <c r="P13" s="55">
        <v>16</v>
      </c>
      <c r="Q13" s="40">
        <v>5</v>
      </c>
      <c r="R13" s="40">
        <v>8</v>
      </c>
      <c r="S13" s="40">
        <v>22</v>
      </c>
      <c r="T13" s="40">
        <v>16</v>
      </c>
      <c r="U13" s="40">
        <v>19</v>
      </c>
      <c r="V13" s="40">
        <v>13</v>
      </c>
      <c r="W13" s="40">
        <v>10</v>
      </c>
      <c r="X13" s="40">
        <v>21</v>
      </c>
      <c r="Y13" s="40">
        <v>22</v>
      </c>
      <c r="Z13" s="40">
        <v>31</v>
      </c>
      <c r="AA13" s="40">
        <v>9</v>
      </c>
      <c r="AB13" s="40">
        <v>0</v>
      </c>
      <c r="AC13" s="55">
        <v>5</v>
      </c>
      <c r="AD13" s="40">
        <v>13</v>
      </c>
      <c r="AE13" s="40">
        <v>8</v>
      </c>
      <c r="AF13" s="40">
        <v>4</v>
      </c>
      <c r="AG13" s="40">
        <v>8</v>
      </c>
      <c r="AH13" s="40">
        <v>7</v>
      </c>
      <c r="AI13" s="40">
        <v>9</v>
      </c>
      <c r="AJ13" s="40">
        <v>13</v>
      </c>
      <c r="AK13" s="40">
        <v>8</v>
      </c>
      <c r="AL13" s="40">
        <v>50</v>
      </c>
      <c r="AM13" s="40">
        <v>20</v>
      </c>
      <c r="AN13" s="40">
        <v>9</v>
      </c>
      <c r="AO13" s="40">
        <v>12</v>
      </c>
      <c r="AP13" s="40">
        <v>11</v>
      </c>
      <c r="AQ13" s="40">
        <v>1</v>
      </c>
      <c r="AR13" s="40">
        <v>7</v>
      </c>
      <c r="AS13" s="40">
        <v>6</v>
      </c>
      <c r="AT13" s="55">
        <v>71</v>
      </c>
      <c r="AU13" s="40">
        <v>46</v>
      </c>
      <c r="AV13" s="40">
        <v>7</v>
      </c>
      <c r="AW13" s="40">
        <v>7</v>
      </c>
      <c r="AX13" s="40">
        <v>26</v>
      </c>
      <c r="AY13" s="40">
        <v>15</v>
      </c>
      <c r="AZ13" s="40">
        <v>20</v>
      </c>
      <c r="BA13" s="55">
        <v>70</v>
      </c>
      <c r="BB13" s="40">
        <v>73</v>
      </c>
      <c r="BC13" s="40">
        <v>20</v>
      </c>
      <c r="BD13" s="40">
        <v>49</v>
      </c>
      <c r="BE13" s="55">
        <v>66</v>
      </c>
      <c r="BF13" s="40">
        <v>46</v>
      </c>
      <c r="BG13" s="40">
        <v>95</v>
      </c>
      <c r="BH13" s="55">
        <v>29</v>
      </c>
      <c r="BI13" s="40">
        <v>13</v>
      </c>
      <c r="BJ13" s="40">
        <v>3</v>
      </c>
      <c r="BK13" s="40">
        <v>2</v>
      </c>
      <c r="BL13" s="71">
        <v>53</v>
      </c>
      <c r="BM13" s="40">
        <v>47</v>
      </c>
      <c r="BN13" s="40">
        <v>0</v>
      </c>
      <c r="BO13" s="40">
        <v>37</v>
      </c>
      <c r="BP13" s="40">
        <v>28</v>
      </c>
      <c r="BQ13" s="53">
        <v>23</v>
      </c>
      <c r="BR13" s="40">
        <v>2</v>
      </c>
      <c r="BS13" s="40">
        <v>2</v>
      </c>
      <c r="BT13" s="55">
        <v>48</v>
      </c>
      <c r="BU13" s="53">
        <v>24</v>
      </c>
      <c r="BV13" s="40">
        <v>32</v>
      </c>
      <c r="BW13" s="58">
        <v>61</v>
      </c>
      <c r="BX13" s="40">
        <v>1</v>
      </c>
      <c r="BY13" s="53">
        <v>5</v>
      </c>
      <c r="BZ13" s="40">
        <v>9</v>
      </c>
      <c r="CA13" s="40">
        <v>7</v>
      </c>
      <c r="CB13" s="40">
        <v>1</v>
      </c>
      <c r="CC13" s="40">
        <v>3</v>
      </c>
      <c r="CD13" s="55">
        <v>155</v>
      </c>
      <c r="CE13" s="40">
        <v>2</v>
      </c>
      <c r="CF13" s="40">
        <v>0</v>
      </c>
      <c r="CG13" s="40">
        <v>6</v>
      </c>
      <c r="CH13" s="40">
        <v>1</v>
      </c>
      <c r="CI13" s="40">
        <v>1</v>
      </c>
      <c r="CJ13" s="40">
        <v>0</v>
      </c>
      <c r="CK13" s="40">
        <v>2</v>
      </c>
      <c r="CL13" s="40">
        <v>6</v>
      </c>
      <c r="CM13" s="40">
        <v>5</v>
      </c>
      <c r="CN13" s="40">
        <v>2</v>
      </c>
      <c r="CO13" s="40">
        <v>2</v>
      </c>
      <c r="CP13" s="40">
        <v>1</v>
      </c>
      <c r="CQ13" s="40">
        <v>4</v>
      </c>
      <c r="CR13" s="40">
        <v>2</v>
      </c>
      <c r="CS13" s="40">
        <v>1</v>
      </c>
      <c r="CT13" s="40">
        <v>0</v>
      </c>
      <c r="CU13" s="40">
        <v>0</v>
      </c>
      <c r="CV13" s="40">
        <v>0</v>
      </c>
      <c r="CW13" s="55">
        <v>164</v>
      </c>
      <c r="CX13" s="40">
        <v>8</v>
      </c>
      <c r="CY13" s="40">
        <v>11</v>
      </c>
      <c r="CZ13" s="40">
        <v>1</v>
      </c>
      <c r="DA13" s="46">
        <v>3</v>
      </c>
    </row>
    <row r="14" spans="1:105" ht="19.95" customHeight="1" x14ac:dyDescent="0.25">
      <c r="A14" s="108" t="s">
        <v>163</v>
      </c>
      <c r="B14" s="47">
        <v>2.1177415681960601E-2</v>
      </c>
      <c r="C14" s="41">
        <v>3.0384828666752101E-2</v>
      </c>
      <c r="D14" s="59">
        <v>3.62330436843274E-2</v>
      </c>
      <c r="E14" s="41">
        <v>1.6175348225638299E-2</v>
      </c>
      <c r="F14" s="57">
        <v>4.8947030156630596E-3</v>
      </c>
      <c r="G14" s="41">
        <v>1.7435474588038E-2</v>
      </c>
      <c r="H14" s="56">
        <v>3.1078976566368099E-2</v>
      </c>
      <c r="I14" s="59">
        <v>3.9221777610298797E-2</v>
      </c>
      <c r="J14" s="41">
        <v>3.3484314333972497E-2</v>
      </c>
      <c r="K14" s="41">
        <v>1.13121979027866E-2</v>
      </c>
      <c r="L14" s="41">
        <v>1.6708923368628101E-2</v>
      </c>
      <c r="M14" s="41">
        <v>3.1716303032518901E-3</v>
      </c>
      <c r="N14" s="41">
        <v>5.7002446020518096E-3</v>
      </c>
      <c r="O14" s="41">
        <v>1.7435474588038E-2</v>
      </c>
      <c r="P14" s="56">
        <v>3.0004539860188601E-2</v>
      </c>
      <c r="Q14" s="41">
        <v>2.2086687695205401E-2</v>
      </c>
      <c r="R14" s="41">
        <v>2.8167184767772298E-2</v>
      </c>
      <c r="S14" s="41">
        <v>1.5675301862202999E-2</v>
      </c>
      <c r="T14" s="41">
        <v>1.6828878348974299E-2</v>
      </c>
      <c r="U14" s="41">
        <v>2.2584725509812099E-2</v>
      </c>
      <c r="V14" s="41">
        <v>1.02182951677356E-2</v>
      </c>
      <c r="W14" s="41">
        <v>8.7963358812941893E-3</v>
      </c>
      <c r="X14" s="41">
        <v>3.15777688626886E-2</v>
      </c>
      <c r="Y14" s="41">
        <v>2.7128880493111698E-2</v>
      </c>
      <c r="Z14" s="41">
        <v>2.2430902231773301E-2</v>
      </c>
      <c r="AA14" s="41">
        <v>1.44495647868961E-2</v>
      </c>
      <c r="AB14" s="41">
        <v>0</v>
      </c>
      <c r="AC14" s="56">
        <v>2.2086687695205401E-2</v>
      </c>
      <c r="AD14" s="41">
        <v>1.6011265985927899E-2</v>
      </c>
      <c r="AE14" s="41">
        <v>3.4761608414859202E-2</v>
      </c>
      <c r="AF14" s="41">
        <v>1.00562900478063E-2</v>
      </c>
      <c r="AG14" s="41">
        <v>1.07255852134283E-2</v>
      </c>
      <c r="AH14" s="41">
        <v>1.4511437793858301E-2</v>
      </c>
      <c r="AI14" s="41">
        <v>4.3350523361850302E-2</v>
      </c>
      <c r="AJ14" s="41">
        <v>2.2995952393119901E-2</v>
      </c>
      <c r="AK14" s="41">
        <v>0</v>
      </c>
      <c r="AL14" s="41">
        <v>2.0222192618281901E-2</v>
      </c>
      <c r="AM14" s="41">
        <v>2.02018233396048E-2</v>
      </c>
      <c r="AN14" s="41">
        <v>2.5545689706025301E-2</v>
      </c>
      <c r="AO14" s="41">
        <v>4.6753628064572603E-2</v>
      </c>
      <c r="AP14" s="41">
        <v>0</v>
      </c>
      <c r="AQ14" s="41">
        <v>2.8014820375115899E-2</v>
      </c>
      <c r="AR14" s="41">
        <v>3.8132538311821597E-2</v>
      </c>
      <c r="AS14" s="41">
        <v>3.5907279641673603E-2</v>
      </c>
      <c r="AT14" s="56">
        <v>2.2641979173431501E-2</v>
      </c>
      <c r="AU14" s="41">
        <v>1.3855382335026501E-2</v>
      </c>
      <c r="AV14" s="41">
        <v>1.5898198152736999E-2</v>
      </c>
      <c r="AW14" s="41">
        <v>2.5434880894284102E-2</v>
      </c>
      <c r="AX14" s="41">
        <v>9.8046123639660906E-3</v>
      </c>
      <c r="AY14" s="59">
        <v>7.8567537206824606E-2</v>
      </c>
      <c r="AZ14" s="41">
        <v>2.14745561528496E-2</v>
      </c>
      <c r="BA14" s="70">
        <v>9.9049948618407293E-3</v>
      </c>
      <c r="BB14" s="41">
        <v>2.3922858805764498E-2</v>
      </c>
      <c r="BC14" s="41">
        <v>1.86080351694668E-2</v>
      </c>
      <c r="BD14" s="59">
        <v>3.6072624996744101E-2</v>
      </c>
      <c r="BE14" s="56">
        <v>1.34721405450021E-2</v>
      </c>
      <c r="BF14" s="41">
        <v>2.2029391097048701E-2</v>
      </c>
      <c r="BG14" s="41">
        <v>2.6732685812503501E-2</v>
      </c>
      <c r="BH14" s="56">
        <v>1.54653203943392E-2</v>
      </c>
      <c r="BI14" s="41">
        <v>1.25266255708271E-2</v>
      </c>
      <c r="BJ14" s="41">
        <v>1.56573015313945E-2</v>
      </c>
      <c r="BK14" s="41">
        <v>4.1728168218936199E-2</v>
      </c>
      <c r="BL14" s="70">
        <v>1.1114538367765501E-2</v>
      </c>
      <c r="BM14" s="41">
        <v>1.21238675269171E-2</v>
      </c>
      <c r="BN14" s="41">
        <v>9.3246114407645297E-2</v>
      </c>
      <c r="BO14" s="41">
        <v>2.0488745549974301E-2</v>
      </c>
      <c r="BP14" s="59">
        <v>4.3141182404497803E-2</v>
      </c>
      <c r="BQ14" s="41">
        <v>3.7482286159846799E-2</v>
      </c>
      <c r="BR14" s="41">
        <v>0</v>
      </c>
      <c r="BS14" s="59">
        <v>0.21424357718735301</v>
      </c>
      <c r="BT14" s="56">
        <v>2.9861340648661298E-2</v>
      </c>
      <c r="BU14" s="41">
        <v>3.7666340112236803E-2</v>
      </c>
      <c r="BV14" s="41">
        <v>2.4684354926434001E-2</v>
      </c>
      <c r="BW14" s="57">
        <v>1.138653415455E-2</v>
      </c>
      <c r="BX14" s="41">
        <v>9.7829159863527998E-2</v>
      </c>
      <c r="BY14" s="41">
        <v>4.44853411378461E-2</v>
      </c>
      <c r="BZ14" s="41">
        <v>2.37997973948521E-2</v>
      </c>
      <c r="CA14" s="41">
        <v>8.6564047636511297E-3</v>
      </c>
      <c r="CB14" s="41">
        <v>0</v>
      </c>
      <c r="CC14" s="59">
        <v>0.120982942023211</v>
      </c>
      <c r="CD14" s="56">
        <v>1.95839981722996E-2</v>
      </c>
      <c r="CE14" s="41">
        <v>0</v>
      </c>
      <c r="CF14" s="41">
        <v>0</v>
      </c>
      <c r="CG14" s="41">
        <v>0</v>
      </c>
      <c r="CH14" s="41">
        <v>0.134132781997128</v>
      </c>
      <c r="CI14" s="41">
        <v>0</v>
      </c>
      <c r="CJ14" s="41">
        <v>6.7498444007765807E-2</v>
      </c>
      <c r="CK14" s="41">
        <v>0</v>
      </c>
      <c r="CL14" s="41">
        <v>2.88812322692781E-2</v>
      </c>
      <c r="CM14" s="41">
        <v>2.8831949555960901E-2</v>
      </c>
      <c r="CN14" s="41">
        <v>5.9120570172931999E-2</v>
      </c>
      <c r="CO14" s="41">
        <v>6.9000087267632806E-2</v>
      </c>
      <c r="CP14" s="41">
        <v>0</v>
      </c>
      <c r="CQ14" s="41">
        <v>4.2252783547680202E-2</v>
      </c>
      <c r="CR14" s="41">
        <v>0</v>
      </c>
      <c r="CS14" s="41">
        <v>0</v>
      </c>
      <c r="CT14" s="41">
        <v>0</v>
      </c>
      <c r="CU14" s="41">
        <v>0</v>
      </c>
      <c r="CV14" s="41">
        <v>0</v>
      </c>
      <c r="CW14" s="70">
        <v>1.5641268465620899E-2</v>
      </c>
      <c r="CX14" s="41">
        <v>2.09977346840046E-2</v>
      </c>
      <c r="CY14" s="59">
        <v>7.2328520960584702E-2</v>
      </c>
      <c r="CZ14" s="59">
        <v>0.144069151038036</v>
      </c>
      <c r="DA14" s="47">
        <v>0</v>
      </c>
    </row>
    <row r="15" spans="1:105" ht="19.95" customHeight="1" x14ac:dyDescent="0.25">
      <c r="A15" s="108"/>
      <c r="B15" s="44">
        <v>42</v>
      </c>
      <c r="C15" s="38">
        <v>11</v>
      </c>
      <c r="D15" s="53">
        <v>19</v>
      </c>
      <c r="E15" s="38">
        <v>8</v>
      </c>
      <c r="F15" s="58">
        <v>3</v>
      </c>
      <c r="G15" s="38">
        <v>1</v>
      </c>
      <c r="H15" s="52">
        <v>6</v>
      </c>
      <c r="I15" s="53">
        <v>13</v>
      </c>
      <c r="J15" s="38">
        <v>11</v>
      </c>
      <c r="K15" s="38">
        <v>4</v>
      </c>
      <c r="L15" s="38">
        <v>6</v>
      </c>
      <c r="M15" s="38">
        <v>1</v>
      </c>
      <c r="N15" s="38">
        <v>1</v>
      </c>
      <c r="O15" s="38">
        <v>1</v>
      </c>
      <c r="P15" s="52">
        <v>5</v>
      </c>
      <c r="Q15" s="38">
        <v>1</v>
      </c>
      <c r="R15" s="38">
        <v>2</v>
      </c>
      <c r="S15" s="38">
        <v>3</v>
      </c>
      <c r="T15" s="38">
        <v>3</v>
      </c>
      <c r="U15" s="38">
        <v>3</v>
      </c>
      <c r="V15" s="38">
        <v>2</v>
      </c>
      <c r="W15" s="38">
        <v>1</v>
      </c>
      <c r="X15" s="38">
        <v>6</v>
      </c>
      <c r="Y15" s="38">
        <v>7</v>
      </c>
      <c r="Z15" s="38">
        <v>6</v>
      </c>
      <c r="AA15" s="38">
        <v>3</v>
      </c>
      <c r="AB15" s="38">
        <v>0</v>
      </c>
      <c r="AC15" s="52">
        <v>1</v>
      </c>
      <c r="AD15" s="38">
        <v>3</v>
      </c>
      <c r="AE15" s="38">
        <v>2</v>
      </c>
      <c r="AF15" s="38">
        <v>1</v>
      </c>
      <c r="AG15" s="38">
        <v>1</v>
      </c>
      <c r="AH15" s="38">
        <v>1</v>
      </c>
      <c r="AI15" s="38">
        <v>4</v>
      </c>
      <c r="AJ15" s="38">
        <v>3</v>
      </c>
      <c r="AK15" s="38">
        <v>0</v>
      </c>
      <c r="AL15" s="38">
        <v>11</v>
      </c>
      <c r="AM15" s="38">
        <v>3</v>
      </c>
      <c r="AN15" s="38">
        <v>2</v>
      </c>
      <c r="AO15" s="38">
        <v>4</v>
      </c>
      <c r="AP15" s="38">
        <v>0</v>
      </c>
      <c r="AQ15" s="38">
        <v>1</v>
      </c>
      <c r="AR15" s="38">
        <v>2</v>
      </c>
      <c r="AS15" s="38">
        <v>3</v>
      </c>
      <c r="AT15" s="52">
        <v>17</v>
      </c>
      <c r="AU15" s="38">
        <v>6</v>
      </c>
      <c r="AV15" s="38">
        <v>1</v>
      </c>
      <c r="AW15" s="38">
        <v>2</v>
      </c>
      <c r="AX15" s="38">
        <v>4</v>
      </c>
      <c r="AY15" s="53">
        <v>9</v>
      </c>
      <c r="AZ15" s="38">
        <v>4</v>
      </c>
      <c r="BA15" s="71">
        <v>8</v>
      </c>
      <c r="BB15" s="38">
        <v>18</v>
      </c>
      <c r="BC15" s="38">
        <v>4</v>
      </c>
      <c r="BD15" s="53">
        <v>16</v>
      </c>
      <c r="BE15" s="52">
        <v>10</v>
      </c>
      <c r="BF15" s="38">
        <v>12</v>
      </c>
      <c r="BG15" s="38">
        <v>23</v>
      </c>
      <c r="BH15" s="52">
        <v>5</v>
      </c>
      <c r="BI15" s="38">
        <v>2</v>
      </c>
      <c r="BJ15" s="38">
        <v>1</v>
      </c>
      <c r="BK15" s="38">
        <v>1</v>
      </c>
      <c r="BL15" s="71">
        <v>8</v>
      </c>
      <c r="BM15" s="38">
        <v>6</v>
      </c>
      <c r="BN15" s="38">
        <v>2</v>
      </c>
      <c r="BO15" s="38">
        <v>6</v>
      </c>
      <c r="BP15" s="53">
        <v>12</v>
      </c>
      <c r="BQ15" s="38">
        <v>5</v>
      </c>
      <c r="BR15" s="38">
        <v>0</v>
      </c>
      <c r="BS15" s="53">
        <v>3</v>
      </c>
      <c r="BT15" s="52">
        <v>13</v>
      </c>
      <c r="BU15" s="38">
        <v>5</v>
      </c>
      <c r="BV15" s="38">
        <v>7</v>
      </c>
      <c r="BW15" s="58">
        <v>10</v>
      </c>
      <c r="BX15" s="38">
        <v>1</v>
      </c>
      <c r="BY15" s="38">
        <v>1</v>
      </c>
      <c r="BZ15" s="38">
        <v>3</v>
      </c>
      <c r="CA15" s="38">
        <v>1</v>
      </c>
      <c r="CB15" s="38">
        <v>0</v>
      </c>
      <c r="CC15" s="53">
        <v>2</v>
      </c>
      <c r="CD15" s="52">
        <v>32</v>
      </c>
      <c r="CE15" s="38">
        <v>0</v>
      </c>
      <c r="CF15" s="38">
        <v>0</v>
      </c>
      <c r="CG15" s="38">
        <v>0</v>
      </c>
      <c r="CH15" s="38">
        <v>1</v>
      </c>
      <c r="CI15" s="38">
        <v>0</v>
      </c>
      <c r="CJ15" s="38">
        <v>1</v>
      </c>
      <c r="CK15" s="38">
        <v>0</v>
      </c>
      <c r="CL15" s="38">
        <v>1</v>
      </c>
      <c r="CM15" s="38">
        <v>1</v>
      </c>
      <c r="CN15" s="38">
        <v>1</v>
      </c>
      <c r="CO15" s="38">
        <v>1</v>
      </c>
      <c r="CP15" s="38">
        <v>0</v>
      </c>
      <c r="CQ15" s="38">
        <v>2</v>
      </c>
      <c r="CR15" s="38">
        <v>0</v>
      </c>
      <c r="CS15" s="38">
        <v>0</v>
      </c>
      <c r="CT15" s="38">
        <v>0</v>
      </c>
      <c r="CU15" s="38">
        <v>0</v>
      </c>
      <c r="CV15" s="38">
        <v>0</v>
      </c>
      <c r="CW15" s="71">
        <v>28</v>
      </c>
      <c r="CX15" s="38">
        <v>1</v>
      </c>
      <c r="CY15" s="53">
        <v>6</v>
      </c>
      <c r="CZ15" s="53">
        <v>2</v>
      </c>
      <c r="DA15" s="44">
        <v>0</v>
      </c>
    </row>
    <row r="16" spans="1:105" ht="19.95" customHeight="1" x14ac:dyDescent="0.25">
      <c r="A16" s="107" t="s">
        <v>164</v>
      </c>
      <c r="B16" s="45">
        <v>0.57192381476859899</v>
      </c>
      <c r="C16" s="57">
        <v>0.49630028112942998</v>
      </c>
      <c r="D16" s="39">
        <v>0.59260415449649795</v>
      </c>
      <c r="E16" s="39">
        <v>0.56733618249289597</v>
      </c>
      <c r="F16" s="39">
        <v>0.60175040081459497</v>
      </c>
      <c r="G16" s="39">
        <v>0.61279146066947598</v>
      </c>
      <c r="H16" s="70">
        <v>0.47664199242134397</v>
      </c>
      <c r="I16" s="39">
        <v>0.52235252293797896</v>
      </c>
      <c r="J16" s="39">
        <v>0.62674248671762101</v>
      </c>
      <c r="K16" s="39">
        <v>0.54232039649188701</v>
      </c>
      <c r="L16" s="39">
        <v>0.59774924323113199</v>
      </c>
      <c r="M16" s="39">
        <v>0.58494195657843195</v>
      </c>
      <c r="N16" s="39">
        <v>0.65316723159368295</v>
      </c>
      <c r="O16" s="39">
        <v>0.61279146066947598</v>
      </c>
      <c r="P16" s="54">
        <v>0.61908839882284505</v>
      </c>
      <c r="Q16" s="39">
        <v>0.610022587687296</v>
      </c>
      <c r="R16" s="39">
        <v>0.45826181662809901</v>
      </c>
      <c r="S16" s="39">
        <v>0.56224492073971599</v>
      </c>
      <c r="T16" s="39">
        <v>0.54071370123054097</v>
      </c>
      <c r="U16" s="39">
        <v>0.56037297225500704</v>
      </c>
      <c r="V16" s="39">
        <v>0.52168991441998103</v>
      </c>
      <c r="W16" s="39">
        <v>0.63615679634827904</v>
      </c>
      <c r="X16" s="39">
        <v>0.56766045943340104</v>
      </c>
      <c r="Y16" s="39">
        <v>0.62222882586651496</v>
      </c>
      <c r="Z16" s="39">
        <v>0.54426106346598002</v>
      </c>
      <c r="AA16" s="39">
        <v>0.60732566963863499</v>
      </c>
      <c r="AB16" s="39">
        <v>0</v>
      </c>
      <c r="AC16" s="54">
        <v>0.610022587687296</v>
      </c>
      <c r="AD16" s="39">
        <v>0.50418912752961897</v>
      </c>
      <c r="AE16" s="39">
        <v>0.61324935212906795</v>
      </c>
      <c r="AF16" s="39">
        <v>0.61900739680519401</v>
      </c>
      <c r="AG16" s="39">
        <v>0.66387027901839701</v>
      </c>
      <c r="AH16" s="39">
        <v>0.61669004159936103</v>
      </c>
      <c r="AI16" s="39">
        <v>0.63480132063503703</v>
      </c>
      <c r="AJ16" s="39">
        <v>0.51283387194065799</v>
      </c>
      <c r="AK16" s="39">
        <v>0.51474952893908699</v>
      </c>
      <c r="AL16" s="39">
        <v>0.58756310815032098</v>
      </c>
      <c r="AM16" s="39">
        <v>0.58230354588161704</v>
      </c>
      <c r="AN16" s="57">
        <v>0.45588656115926601</v>
      </c>
      <c r="AO16" s="39">
        <v>0.51666485970643405</v>
      </c>
      <c r="AP16" s="39">
        <v>0.61332572280339603</v>
      </c>
      <c r="AQ16" s="39">
        <v>0.54151475769918</v>
      </c>
      <c r="AR16" s="39">
        <v>0.511408358227742</v>
      </c>
      <c r="AS16" s="39">
        <v>0.64291917134877496</v>
      </c>
      <c r="AT16" s="54">
        <v>0.598962821391814</v>
      </c>
      <c r="AU16" s="39">
        <v>0.59428234072788899</v>
      </c>
      <c r="AV16" s="39">
        <v>0.48276429518030001</v>
      </c>
      <c r="AW16" s="39">
        <v>0.54590582455567105</v>
      </c>
      <c r="AX16" s="39">
        <v>0.60540493937221695</v>
      </c>
      <c r="AY16" s="57">
        <v>0.37773942370879998</v>
      </c>
      <c r="AZ16" s="57">
        <v>0.49159533216305301</v>
      </c>
      <c r="BA16" s="67">
        <v>0.63895508691364</v>
      </c>
      <c r="BB16" s="39">
        <v>0.56224591939569202</v>
      </c>
      <c r="BC16" s="39">
        <v>0.60892136831299504</v>
      </c>
      <c r="BD16" s="57">
        <v>0.47321777199846199</v>
      </c>
      <c r="BE16" s="67">
        <v>0.60955557788831505</v>
      </c>
      <c r="BF16" s="59">
        <v>0.63073754297850604</v>
      </c>
      <c r="BG16" s="57">
        <v>0.50918251099100198</v>
      </c>
      <c r="BH16" s="67">
        <v>0.63874300750094803</v>
      </c>
      <c r="BI16" s="39">
        <v>0.57537565013224601</v>
      </c>
      <c r="BJ16" s="39">
        <v>0.66063470926943402</v>
      </c>
      <c r="BK16" s="39">
        <v>0.59695179075813398</v>
      </c>
      <c r="BL16" s="67">
        <v>0.61252568572625998</v>
      </c>
      <c r="BM16" s="59">
        <v>0.62038542844648903</v>
      </c>
      <c r="BN16" s="39">
        <v>0.55506114346653701</v>
      </c>
      <c r="BO16" s="39">
        <v>0.53623584564840598</v>
      </c>
      <c r="BP16" s="57">
        <v>0.50806943144815397</v>
      </c>
      <c r="BQ16" s="57">
        <v>0.41858900051110698</v>
      </c>
      <c r="BR16" s="39">
        <v>0.40768112426487502</v>
      </c>
      <c r="BS16" s="57">
        <v>0.29176129616133001</v>
      </c>
      <c r="BT16" s="70">
        <v>0.49031732462865701</v>
      </c>
      <c r="BU16" s="57">
        <v>0.43878540722385601</v>
      </c>
      <c r="BV16" s="39">
        <v>0.57152154182854797</v>
      </c>
      <c r="BW16" s="59">
        <v>0.64510479124333797</v>
      </c>
      <c r="BX16" s="39">
        <v>0.82845267231858399</v>
      </c>
      <c r="BY16" s="39">
        <v>0.35916195334219603</v>
      </c>
      <c r="BZ16" s="39">
        <v>0.510624717857873</v>
      </c>
      <c r="CA16" s="39">
        <v>0.58224557106377295</v>
      </c>
      <c r="CB16" s="39">
        <v>0.52774068173542099</v>
      </c>
      <c r="CC16" s="57">
        <v>0.21770323831185301</v>
      </c>
      <c r="CD16" s="54">
        <v>0.578245693029524</v>
      </c>
      <c r="CE16" s="39">
        <v>0.67400501287999803</v>
      </c>
      <c r="CF16" s="39">
        <v>0</v>
      </c>
      <c r="CG16" s="39">
        <v>0.51418663367185802</v>
      </c>
      <c r="CH16" s="39">
        <v>0.55589057961856903</v>
      </c>
      <c r="CI16" s="39">
        <v>0.57245786368695495</v>
      </c>
      <c r="CJ16" s="39">
        <v>0.71621357724298396</v>
      </c>
      <c r="CK16" s="39">
        <v>0.74643633123290998</v>
      </c>
      <c r="CL16" s="39">
        <v>0.57201549675727104</v>
      </c>
      <c r="CM16" s="39">
        <v>0.52630003978189099</v>
      </c>
      <c r="CN16" s="39">
        <v>0.521066978070861</v>
      </c>
      <c r="CO16" s="39">
        <v>0.420870551123042</v>
      </c>
      <c r="CP16" s="39">
        <v>0.52286004091874205</v>
      </c>
      <c r="CQ16" s="39">
        <v>0.67723274336776096</v>
      </c>
      <c r="CR16" s="39">
        <v>0.420592610560661</v>
      </c>
      <c r="CS16" s="39">
        <v>0.24784834724948701</v>
      </c>
      <c r="CT16" s="39">
        <v>0.47218785455173201</v>
      </c>
      <c r="CU16" s="39">
        <v>0.65440638916464999</v>
      </c>
      <c r="CV16" s="39">
        <v>0.37499510991886198</v>
      </c>
      <c r="CW16" s="67">
        <v>0.58584352840772003</v>
      </c>
      <c r="CX16" s="39">
        <v>0.53523004840265598</v>
      </c>
      <c r="CY16" s="39">
        <v>0.46978435610497199</v>
      </c>
      <c r="CZ16" s="39">
        <v>0.48472302659723399</v>
      </c>
      <c r="DA16" s="45">
        <v>0.42646611741425799</v>
      </c>
    </row>
    <row r="17" spans="1:105" ht="19.95" customHeight="1" x14ac:dyDescent="0.25">
      <c r="A17" s="107"/>
      <c r="B17" s="46">
        <v>1144</v>
      </c>
      <c r="C17" s="58">
        <v>179</v>
      </c>
      <c r="D17" s="40">
        <v>317</v>
      </c>
      <c r="E17" s="40">
        <v>289</v>
      </c>
      <c r="F17" s="40">
        <v>317</v>
      </c>
      <c r="G17" s="40">
        <v>42</v>
      </c>
      <c r="H17" s="71">
        <v>96</v>
      </c>
      <c r="I17" s="40">
        <v>174</v>
      </c>
      <c r="J17" s="40">
        <v>207</v>
      </c>
      <c r="K17" s="40">
        <v>170</v>
      </c>
      <c r="L17" s="40">
        <v>199</v>
      </c>
      <c r="M17" s="40">
        <v>161</v>
      </c>
      <c r="N17" s="40">
        <v>96</v>
      </c>
      <c r="O17" s="40">
        <v>42</v>
      </c>
      <c r="P17" s="55">
        <v>103</v>
      </c>
      <c r="Q17" s="40">
        <v>33</v>
      </c>
      <c r="R17" s="40">
        <v>37</v>
      </c>
      <c r="S17" s="40">
        <v>124</v>
      </c>
      <c r="T17" s="40">
        <v>88</v>
      </c>
      <c r="U17" s="40">
        <v>82</v>
      </c>
      <c r="V17" s="40">
        <v>91</v>
      </c>
      <c r="W17" s="40">
        <v>59</v>
      </c>
      <c r="X17" s="40">
        <v>107</v>
      </c>
      <c r="Y17" s="40">
        <v>164</v>
      </c>
      <c r="Z17" s="40">
        <v>151</v>
      </c>
      <c r="AA17" s="40">
        <v>105</v>
      </c>
      <c r="AB17" s="40">
        <v>0</v>
      </c>
      <c r="AC17" s="55">
        <v>33</v>
      </c>
      <c r="AD17" s="40">
        <v>94</v>
      </c>
      <c r="AE17" s="40">
        <v>31</v>
      </c>
      <c r="AF17" s="40">
        <v>68</v>
      </c>
      <c r="AG17" s="40">
        <v>51</v>
      </c>
      <c r="AH17" s="40">
        <v>50</v>
      </c>
      <c r="AI17" s="40">
        <v>56</v>
      </c>
      <c r="AJ17" s="40">
        <v>61</v>
      </c>
      <c r="AK17" s="40">
        <v>38</v>
      </c>
      <c r="AL17" s="40">
        <v>308</v>
      </c>
      <c r="AM17" s="40">
        <v>100</v>
      </c>
      <c r="AN17" s="58">
        <v>40</v>
      </c>
      <c r="AO17" s="40">
        <v>46</v>
      </c>
      <c r="AP17" s="40">
        <v>61</v>
      </c>
      <c r="AQ17" s="40">
        <v>27</v>
      </c>
      <c r="AR17" s="40">
        <v>28</v>
      </c>
      <c r="AS17" s="40">
        <v>50</v>
      </c>
      <c r="AT17" s="55">
        <v>459</v>
      </c>
      <c r="AU17" s="40">
        <v>252</v>
      </c>
      <c r="AV17" s="40">
        <v>28</v>
      </c>
      <c r="AW17" s="40">
        <v>38</v>
      </c>
      <c r="AX17" s="40">
        <v>234</v>
      </c>
      <c r="AY17" s="58">
        <v>43</v>
      </c>
      <c r="AZ17" s="58">
        <v>87</v>
      </c>
      <c r="BA17" s="68">
        <v>499</v>
      </c>
      <c r="BB17" s="40">
        <v>429</v>
      </c>
      <c r="BC17" s="40">
        <v>126</v>
      </c>
      <c r="BD17" s="58">
        <v>214</v>
      </c>
      <c r="BE17" s="68">
        <v>451</v>
      </c>
      <c r="BF17" s="53">
        <v>338</v>
      </c>
      <c r="BG17" s="58">
        <v>438</v>
      </c>
      <c r="BH17" s="68">
        <v>225</v>
      </c>
      <c r="BI17" s="40">
        <v>79</v>
      </c>
      <c r="BJ17" s="40">
        <v>39</v>
      </c>
      <c r="BK17" s="40">
        <v>13</v>
      </c>
      <c r="BL17" s="68">
        <v>453</v>
      </c>
      <c r="BM17" s="53">
        <v>321</v>
      </c>
      <c r="BN17" s="40">
        <v>11</v>
      </c>
      <c r="BO17" s="40">
        <v>155</v>
      </c>
      <c r="BP17" s="58">
        <v>140</v>
      </c>
      <c r="BQ17" s="58">
        <v>54</v>
      </c>
      <c r="BR17" s="40">
        <v>6</v>
      </c>
      <c r="BS17" s="58">
        <v>5</v>
      </c>
      <c r="BT17" s="71">
        <v>206</v>
      </c>
      <c r="BU17" s="58">
        <v>58</v>
      </c>
      <c r="BV17" s="40">
        <v>160</v>
      </c>
      <c r="BW17" s="53">
        <v>570</v>
      </c>
      <c r="BX17" s="40">
        <v>10</v>
      </c>
      <c r="BY17" s="40">
        <v>7</v>
      </c>
      <c r="BZ17" s="40">
        <v>66</v>
      </c>
      <c r="CA17" s="40">
        <v>61</v>
      </c>
      <c r="CB17" s="40">
        <v>1</v>
      </c>
      <c r="CC17" s="58">
        <v>3</v>
      </c>
      <c r="CD17" s="55">
        <v>934</v>
      </c>
      <c r="CE17" s="40">
        <v>21</v>
      </c>
      <c r="CF17" s="40">
        <v>0</v>
      </c>
      <c r="CG17" s="40">
        <v>39</v>
      </c>
      <c r="CH17" s="40">
        <v>4</v>
      </c>
      <c r="CI17" s="40">
        <v>5</v>
      </c>
      <c r="CJ17" s="40">
        <v>13</v>
      </c>
      <c r="CK17" s="40">
        <v>9</v>
      </c>
      <c r="CL17" s="40">
        <v>19</v>
      </c>
      <c r="CM17" s="40">
        <v>20</v>
      </c>
      <c r="CN17" s="40">
        <v>8</v>
      </c>
      <c r="CO17" s="40">
        <v>6</v>
      </c>
      <c r="CP17" s="40">
        <v>7</v>
      </c>
      <c r="CQ17" s="40">
        <v>35</v>
      </c>
      <c r="CR17" s="40">
        <v>5</v>
      </c>
      <c r="CS17" s="40">
        <v>1</v>
      </c>
      <c r="CT17" s="40">
        <v>2</v>
      </c>
      <c r="CU17" s="40">
        <v>3</v>
      </c>
      <c r="CV17" s="40">
        <v>1</v>
      </c>
      <c r="CW17" s="68">
        <v>1044</v>
      </c>
      <c r="CX17" s="40">
        <v>23</v>
      </c>
      <c r="CY17" s="40">
        <v>40</v>
      </c>
      <c r="CZ17" s="40">
        <v>7</v>
      </c>
      <c r="DA17" s="46">
        <v>7</v>
      </c>
    </row>
    <row r="18" spans="1:105" ht="19.95" customHeight="1" x14ac:dyDescent="0.25">
      <c r="A18" s="108" t="s">
        <v>165</v>
      </c>
      <c r="B18" s="47">
        <v>0.117235542821839</v>
      </c>
      <c r="C18" s="59">
        <v>0.15514584168141399</v>
      </c>
      <c r="D18" s="41">
        <v>0.127202850901384</v>
      </c>
      <c r="E18" s="41">
        <v>0.110752910752351</v>
      </c>
      <c r="F18" s="41">
        <v>9.1965880262232999E-2</v>
      </c>
      <c r="G18" s="41">
        <v>8.2242733887485403E-2</v>
      </c>
      <c r="H18" s="67">
        <v>0.17550982576152399</v>
      </c>
      <c r="I18" s="41">
        <v>0.140156649586169</v>
      </c>
      <c r="J18" s="41">
        <v>0.11627325953491301</v>
      </c>
      <c r="K18" s="41">
        <v>0.114163320172894</v>
      </c>
      <c r="L18" s="41">
        <v>0.10952818744801</v>
      </c>
      <c r="M18" s="41">
        <v>0.102105303425613</v>
      </c>
      <c r="N18" s="57">
        <v>5.6061105556548502E-2</v>
      </c>
      <c r="O18" s="41">
        <v>8.2242733887485403E-2</v>
      </c>
      <c r="P18" s="56">
        <v>0.125628866984976</v>
      </c>
      <c r="Q18" s="41">
        <v>0.113648012892805</v>
      </c>
      <c r="R18" s="41">
        <v>0.128557238268106</v>
      </c>
      <c r="S18" s="41">
        <v>0.115830030778697</v>
      </c>
      <c r="T18" s="41">
        <v>0.116783532036663</v>
      </c>
      <c r="U18" s="41">
        <v>0.155452825945044</v>
      </c>
      <c r="V18" s="41">
        <v>8.4074991976380506E-2</v>
      </c>
      <c r="W18" s="41">
        <v>0.11809921937939</v>
      </c>
      <c r="X18" s="41">
        <v>0.14348045380673899</v>
      </c>
      <c r="Y18" s="41">
        <v>0.108772087482865</v>
      </c>
      <c r="Z18" s="41">
        <v>0.13399128235504501</v>
      </c>
      <c r="AA18" s="41">
        <v>6.5695076157784194E-2</v>
      </c>
      <c r="AB18" s="41">
        <v>0</v>
      </c>
      <c r="AC18" s="56">
        <v>0.113648012892805</v>
      </c>
      <c r="AD18" s="41">
        <v>8.7116641560786398E-2</v>
      </c>
      <c r="AE18" s="41">
        <v>0.19730974002114901</v>
      </c>
      <c r="AF18" s="57">
        <v>4.5907637869620301E-2</v>
      </c>
      <c r="AG18" s="41">
        <v>0.115488348773662</v>
      </c>
      <c r="AH18" s="41">
        <v>9.5268561426232606E-2</v>
      </c>
      <c r="AI18" s="41">
        <v>0.14941612948910801</v>
      </c>
      <c r="AJ18" s="41">
        <v>0.132541386068872</v>
      </c>
      <c r="AK18" s="41">
        <v>0.104502916173545</v>
      </c>
      <c r="AL18" s="41">
        <v>0.11542919438835</v>
      </c>
      <c r="AM18" s="41">
        <v>0.135538913330816</v>
      </c>
      <c r="AN18" s="41">
        <v>0.126680123591701</v>
      </c>
      <c r="AO18" s="41">
        <v>0.18460112020889399</v>
      </c>
      <c r="AP18" s="41">
        <v>0.11510501145987</v>
      </c>
      <c r="AQ18" s="41">
        <v>4.9858164305381397E-2</v>
      </c>
      <c r="AR18" s="41">
        <v>0.170522169273363</v>
      </c>
      <c r="AS18" s="41">
        <v>0.11818659845308099</v>
      </c>
      <c r="AT18" s="56">
        <v>0.115227316651206</v>
      </c>
      <c r="AU18" s="41">
        <v>0.12271099202484299</v>
      </c>
      <c r="AV18" s="41">
        <v>0.127940495859204</v>
      </c>
      <c r="AW18" s="41">
        <v>0.127048121389225</v>
      </c>
      <c r="AX18" s="57">
        <v>7.6932862046785094E-2</v>
      </c>
      <c r="AY18" s="59">
        <v>0.21534561265897101</v>
      </c>
      <c r="AZ18" s="41">
        <v>0.13513171953455</v>
      </c>
      <c r="BA18" s="56">
        <v>9.9904723362075398E-2</v>
      </c>
      <c r="BB18" s="41">
        <v>0.11985868040662701</v>
      </c>
      <c r="BC18" s="41">
        <v>0.11437990116637101</v>
      </c>
      <c r="BD18" s="41">
        <v>0.14320824812300301</v>
      </c>
      <c r="BE18" s="56">
        <v>0.10291192349138099</v>
      </c>
      <c r="BF18" s="41">
        <v>0.10729152298621999</v>
      </c>
      <c r="BG18" s="59">
        <v>0.137869073588157</v>
      </c>
      <c r="BH18" s="56">
        <v>9.6315952547011599E-2</v>
      </c>
      <c r="BI18" s="41">
        <v>0.108733337465702</v>
      </c>
      <c r="BJ18" s="41">
        <v>6.3583984935728893E-2</v>
      </c>
      <c r="BK18" s="41">
        <v>0.120857550327052</v>
      </c>
      <c r="BL18" s="70">
        <v>8.3163263163727699E-2</v>
      </c>
      <c r="BM18" s="41">
        <v>0.10349599322875699</v>
      </c>
      <c r="BN18" s="41">
        <v>9.3246114407645297E-2</v>
      </c>
      <c r="BO18" s="41">
        <v>0.14784949201453501</v>
      </c>
      <c r="BP18" s="41">
        <v>0.14632707052774499</v>
      </c>
      <c r="BQ18" s="59">
        <v>0.214287343951968</v>
      </c>
      <c r="BR18" s="41">
        <v>0.119281491986473</v>
      </c>
      <c r="BS18" s="59">
        <v>0.325867700597057</v>
      </c>
      <c r="BT18" s="56">
        <v>0.14385828259247699</v>
      </c>
      <c r="BU18" s="59">
        <v>0.21584933135652301</v>
      </c>
      <c r="BV18" s="41">
        <v>0.14034759007952799</v>
      </c>
      <c r="BW18" s="57">
        <v>8.0757549594871206E-2</v>
      </c>
      <c r="BX18" s="41">
        <v>0.17154732768141601</v>
      </c>
      <c r="BY18" s="59">
        <v>0.32389406149628802</v>
      </c>
      <c r="BZ18" s="41">
        <v>9.7113881652646394E-2</v>
      </c>
      <c r="CA18" s="41">
        <v>7.8604124389039201E-2</v>
      </c>
      <c r="CB18" s="41">
        <v>0.47225931826457901</v>
      </c>
      <c r="CC18" s="59">
        <v>0.318418992832943</v>
      </c>
      <c r="CD18" s="56">
        <v>0.11552656383578901</v>
      </c>
      <c r="CE18" s="41">
        <v>7.9072926591936807E-2</v>
      </c>
      <c r="CF18" s="41">
        <v>0</v>
      </c>
      <c r="CG18" s="41">
        <v>7.4533479233294203E-2</v>
      </c>
      <c r="CH18" s="41">
        <v>0.26582017837067001</v>
      </c>
      <c r="CI18" s="41">
        <v>0.13687928010269301</v>
      </c>
      <c r="CJ18" s="41">
        <v>6.7498444007765807E-2</v>
      </c>
      <c r="CK18" s="41">
        <v>0.179414320306579</v>
      </c>
      <c r="CL18" s="41">
        <v>0.21258957579519999</v>
      </c>
      <c r="CM18" s="41">
        <v>0.153486412353634</v>
      </c>
      <c r="CN18" s="41">
        <v>0.17752335692832599</v>
      </c>
      <c r="CO18" s="41">
        <v>0.20120041949213899</v>
      </c>
      <c r="CP18" s="41">
        <v>7.4583818433052201E-2</v>
      </c>
      <c r="CQ18" s="41">
        <v>0.112362445929692</v>
      </c>
      <c r="CR18" s="41">
        <v>0.16585179356020799</v>
      </c>
      <c r="CS18" s="41">
        <v>0.25645495825153902</v>
      </c>
      <c r="CT18" s="41">
        <v>0</v>
      </c>
      <c r="CU18" s="41">
        <v>0</v>
      </c>
      <c r="CV18" s="41">
        <v>0</v>
      </c>
      <c r="CW18" s="70">
        <v>0.10753869833713101</v>
      </c>
      <c r="CX18" s="41">
        <v>0.217150707047429</v>
      </c>
      <c r="CY18" s="59">
        <v>0.197393272968932</v>
      </c>
      <c r="CZ18" s="41">
        <v>0.205919137969863</v>
      </c>
      <c r="DA18" s="47">
        <v>0.1921208784449</v>
      </c>
    </row>
    <row r="19" spans="1:105" ht="19.95" customHeight="1" x14ac:dyDescent="0.25">
      <c r="A19" s="120"/>
      <c r="B19" s="93">
        <v>234</v>
      </c>
      <c r="C19" s="66">
        <v>56</v>
      </c>
      <c r="D19" s="94">
        <v>68</v>
      </c>
      <c r="E19" s="94">
        <v>56</v>
      </c>
      <c r="F19" s="94">
        <v>48</v>
      </c>
      <c r="G19" s="94">
        <v>6</v>
      </c>
      <c r="H19" s="80">
        <v>35</v>
      </c>
      <c r="I19" s="94">
        <v>47</v>
      </c>
      <c r="J19" s="94">
        <v>38</v>
      </c>
      <c r="K19" s="94">
        <v>36</v>
      </c>
      <c r="L19" s="94">
        <v>36</v>
      </c>
      <c r="M19" s="94">
        <v>28</v>
      </c>
      <c r="N19" s="63">
        <v>8</v>
      </c>
      <c r="O19" s="94">
        <v>6</v>
      </c>
      <c r="P19" s="86">
        <v>21</v>
      </c>
      <c r="Q19" s="94">
        <v>6</v>
      </c>
      <c r="R19" s="94">
        <v>10</v>
      </c>
      <c r="S19" s="94">
        <v>26</v>
      </c>
      <c r="T19" s="94">
        <v>19</v>
      </c>
      <c r="U19" s="94">
        <v>23</v>
      </c>
      <c r="V19" s="94">
        <v>15</v>
      </c>
      <c r="W19" s="94">
        <v>11</v>
      </c>
      <c r="X19" s="94">
        <v>27</v>
      </c>
      <c r="Y19" s="94">
        <v>29</v>
      </c>
      <c r="Z19" s="94">
        <v>37</v>
      </c>
      <c r="AA19" s="94">
        <v>11</v>
      </c>
      <c r="AB19" s="94">
        <v>0</v>
      </c>
      <c r="AC19" s="86">
        <v>6</v>
      </c>
      <c r="AD19" s="94">
        <v>16</v>
      </c>
      <c r="AE19" s="94">
        <v>10</v>
      </c>
      <c r="AF19" s="63">
        <v>5</v>
      </c>
      <c r="AG19" s="94">
        <v>9</v>
      </c>
      <c r="AH19" s="94">
        <v>8</v>
      </c>
      <c r="AI19" s="94">
        <v>13</v>
      </c>
      <c r="AJ19" s="94">
        <v>16</v>
      </c>
      <c r="AK19" s="94">
        <v>8</v>
      </c>
      <c r="AL19" s="94">
        <v>61</v>
      </c>
      <c r="AM19" s="94">
        <v>23</v>
      </c>
      <c r="AN19" s="94">
        <v>11</v>
      </c>
      <c r="AO19" s="94">
        <v>16</v>
      </c>
      <c r="AP19" s="94">
        <v>11</v>
      </c>
      <c r="AQ19" s="94">
        <v>3</v>
      </c>
      <c r="AR19" s="94">
        <v>9</v>
      </c>
      <c r="AS19" s="94">
        <v>9</v>
      </c>
      <c r="AT19" s="86">
        <v>88</v>
      </c>
      <c r="AU19" s="94">
        <v>52</v>
      </c>
      <c r="AV19" s="94">
        <v>7</v>
      </c>
      <c r="AW19" s="94">
        <v>9</v>
      </c>
      <c r="AX19" s="63">
        <v>30</v>
      </c>
      <c r="AY19" s="66">
        <v>24</v>
      </c>
      <c r="AZ19" s="94">
        <v>24</v>
      </c>
      <c r="BA19" s="86">
        <v>78</v>
      </c>
      <c r="BB19" s="94">
        <v>92</v>
      </c>
      <c r="BC19" s="94">
        <v>24</v>
      </c>
      <c r="BD19" s="94">
        <v>65</v>
      </c>
      <c r="BE19" s="86">
        <v>76</v>
      </c>
      <c r="BF19" s="94">
        <v>57</v>
      </c>
      <c r="BG19" s="66">
        <v>118</v>
      </c>
      <c r="BH19" s="86">
        <v>34</v>
      </c>
      <c r="BI19" s="94">
        <v>15</v>
      </c>
      <c r="BJ19" s="94">
        <v>4</v>
      </c>
      <c r="BK19" s="94">
        <v>3</v>
      </c>
      <c r="BL19" s="76">
        <v>61</v>
      </c>
      <c r="BM19" s="94">
        <v>53</v>
      </c>
      <c r="BN19" s="94">
        <v>2</v>
      </c>
      <c r="BO19" s="94">
        <v>43</v>
      </c>
      <c r="BP19" s="94">
        <v>40</v>
      </c>
      <c r="BQ19" s="66">
        <v>27</v>
      </c>
      <c r="BR19" s="94">
        <v>2</v>
      </c>
      <c r="BS19" s="66">
        <v>5</v>
      </c>
      <c r="BT19" s="86">
        <v>60</v>
      </c>
      <c r="BU19" s="66">
        <v>29</v>
      </c>
      <c r="BV19" s="94">
        <v>39</v>
      </c>
      <c r="BW19" s="63">
        <v>71</v>
      </c>
      <c r="BX19" s="94">
        <v>2</v>
      </c>
      <c r="BY19" s="66">
        <v>6</v>
      </c>
      <c r="BZ19" s="94">
        <v>13</v>
      </c>
      <c r="CA19" s="94">
        <v>8</v>
      </c>
      <c r="CB19" s="94">
        <v>1</v>
      </c>
      <c r="CC19" s="66">
        <v>5</v>
      </c>
      <c r="CD19" s="86">
        <v>187</v>
      </c>
      <c r="CE19" s="94">
        <v>2</v>
      </c>
      <c r="CF19" s="94">
        <v>0</v>
      </c>
      <c r="CG19" s="94">
        <v>6</v>
      </c>
      <c r="CH19" s="94">
        <v>2</v>
      </c>
      <c r="CI19" s="94">
        <v>1</v>
      </c>
      <c r="CJ19" s="94">
        <v>1</v>
      </c>
      <c r="CK19" s="94">
        <v>2</v>
      </c>
      <c r="CL19" s="94">
        <v>7</v>
      </c>
      <c r="CM19" s="94">
        <v>6</v>
      </c>
      <c r="CN19" s="94">
        <v>3</v>
      </c>
      <c r="CO19" s="94">
        <v>3</v>
      </c>
      <c r="CP19" s="94">
        <v>1</v>
      </c>
      <c r="CQ19" s="94">
        <v>6</v>
      </c>
      <c r="CR19" s="94">
        <v>2</v>
      </c>
      <c r="CS19" s="94">
        <v>1</v>
      </c>
      <c r="CT19" s="94">
        <v>0</v>
      </c>
      <c r="CU19" s="94">
        <v>0</v>
      </c>
      <c r="CV19" s="94">
        <v>0</v>
      </c>
      <c r="CW19" s="76">
        <v>192</v>
      </c>
      <c r="CX19" s="94">
        <v>9</v>
      </c>
      <c r="CY19" s="66">
        <v>17</v>
      </c>
      <c r="CZ19" s="94">
        <v>3</v>
      </c>
      <c r="DA19" s="93">
        <v>3</v>
      </c>
    </row>
    <row r="21" spans="1:105" x14ac:dyDescent="0.25">
      <c r="A21" s="26" t="s">
        <v>298</v>
      </c>
    </row>
  </sheetData>
  <mergeCells count="21">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6:A7"/>
    <mergeCell ref="A8:A9"/>
    <mergeCell ref="A10:A11"/>
    <mergeCell ref="A12:A13"/>
    <mergeCell ref="A14:A15"/>
  </mergeCells>
  <hyperlinks>
    <hyperlink ref="A21" location="'Index'!B28" display="Return to index" xr:uid="{8722F72E-B9F8-4D7D-B31D-93A162828559}"/>
  </hyperlinks>
  <pageMargins left="0.75" right="0.75" top="0.75" bottom="0.5" header="0.5" footer="0.75"/>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A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169</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296</v>
      </c>
      <c r="B4" s="35">
        <v>2000</v>
      </c>
      <c r="C4" s="49">
        <v>399</v>
      </c>
      <c r="D4" s="35">
        <v>491</v>
      </c>
      <c r="E4" s="35">
        <v>479</v>
      </c>
      <c r="F4" s="35">
        <v>560</v>
      </c>
      <c r="G4" s="35">
        <v>71</v>
      </c>
      <c r="H4" s="49">
        <v>223</v>
      </c>
      <c r="I4" s="35">
        <v>367</v>
      </c>
      <c r="J4" s="35">
        <v>274</v>
      </c>
      <c r="K4" s="35">
        <v>261</v>
      </c>
      <c r="L4" s="35">
        <v>356</v>
      </c>
      <c r="M4" s="35">
        <v>291</v>
      </c>
      <c r="N4" s="35">
        <v>157</v>
      </c>
      <c r="O4" s="35">
        <v>71</v>
      </c>
      <c r="P4" s="49">
        <v>133</v>
      </c>
      <c r="Q4" s="35">
        <v>41</v>
      </c>
      <c r="R4" s="35">
        <v>87</v>
      </c>
      <c r="S4" s="35">
        <v>234</v>
      </c>
      <c r="T4" s="35">
        <v>183</v>
      </c>
      <c r="U4" s="35">
        <v>147</v>
      </c>
      <c r="V4" s="35">
        <v>182</v>
      </c>
      <c r="W4" s="35">
        <v>104</v>
      </c>
      <c r="X4" s="35">
        <v>189</v>
      </c>
      <c r="Y4" s="35">
        <v>253</v>
      </c>
      <c r="Z4" s="35">
        <v>299</v>
      </c>
      <c r="AA4" s="35">
        <v>148</v>
      </c>
      <c r="AB4" s="35">
        <v>0</v>
      </c>
      <c r="AC4" s="49">
        <v>41</v>
      </c>
      <c r="AD4" s="35">
        <v>195</v>
      </c>
      <c r="AE4" s="35">
        <v>55</v>
      </c>
      <c r="AF4" s="35">
        <v>94</v>
      </c>
      <c r="AG4" s="35">
        <v>85</v>
      </c>
      <c r="AH4" s="35">
        <v>66</v>
      </c>
      <c r="AI4" s="35">
        <v>70</v>
      </c>
      <c r="AJ4" s="35">
        <v>133</v>
      </c>
      <c r="AK4" s="35">
        <v>79</v>
      </c>
      <c r="AL4" s="35">
        <v>525</v>
      </c>
      <c r="AM4" s="35">
        <v>181</v>
      </c>
      <c r="AN4" s="35">
        <v>96</v>
      </c>
      <c r="AO4" s="35">
        <v>89</v>
      </c>
      <c r="AP4" s="35">
        <v>100</v>
      </c>
      <c r="AQ4" s="35">
        <v>44</v>
      </c>
      <c r="AR4" s="35">
        <v>61</v>
      </c>
      <c r="AS4" s="35">
        <v>80</v>
      </c>
      <c r="AT4" s="49">
        <v>737</v>
      </c>
      <c r="AU4" s="35">
        <v>426</v>
      </c>
      <c r="AV4" s="35">
        <v>59</v>
      </c>
      <c r="AW4" s="35">
        <v>76</v>
      </c>
      <c r="AX4" s="35">
        <v>411</v>
      </c>
      <c r="AY4" s="35">
        <v>114</v>
      </c>
      <c r="AZ4" s="35">
        <v>171</v>
      </c>
      <c r="BA4" s="49">
        <v>764</v>
      </c>
      <c r="BB4" s="35">
        <v>767</v>
      </c>
      <c r="BC4" s="35">
        <v>212</v>
      </c>
      <c r="BD4" s="35">
        <v>467</v>
      </c>
      <c r="BE4" s="49">
        <v>743</v>
      </c>
      <c r="BF4" s="35">
        <v>504</v>
      </c>
      <c r="BG4" s="35">
        <v>873</v>
      </c>
      <c r="BH4" s="49">
        <v>341</v>
      </c>
      <c r="BI4" s="35">
        <v>139</v>
      </c>
      <c r="BJ4" s="35">
        <v>60</v>
      </c>
      <c r="BK4" s="35">
        <v>23</v>
      </c>
      <c r="BL4" s="49">
        <v>759</v>
      </c>
      <c r="BM4" s="35">
        <v>481</v>
      </c>
      <c r="BN4" s="35">
        <v>20</v>
      </c>
      <c r="BO4" s="35">
        <v>292</v>
      </c>
      <c r="BP4" s="35">
        <v>277</v>
      </c>
      <c r="BQ4" s="35">
        <v>136</v>
      </c>
      <c r="BR4" s="35">
        <v>17</v>
      </c>
      <c r="BS4" s="35">
        <v>18</v>
      </c>
      <c r="BT4" s="49">
        <v>430</v>
      </c>
      <c r="BU4" s="35">
        <v>136</v>
      </c>
      <c r="BV4" s="35">
        <v>280</v>
      </c>
      <c r="BW4" s="35">
        <v>862</v>
      </c>
      <c r="BX4" s="35">
        <v>12</v>
      </c>
      <c r="BY4" s="35">
        <v>19</v>
      </c>
      <c r="BZ4" s="35">
        <v>132</v>
      </c>
      <c r="CA4" s="35">
        <v>112</v>
      </c>
      <c r="CB4" s="35">
        <v>2</v>
      </c>
      <c r="CC4" s="35">
        <v>14</v>
      </c>
      <c r="CD4" s="49">
        <v>1619</v>
      </c>
      <c r="CE4" s="35">
        <v>28</v>
      </c>
      <c r="CF4" s="35">
        <v>0</v>
      </c>
      <c r="CG4" s="35">
        <v>72</v>
      </c>
      <c r="CH4" s="35">
        <v>7</v>
      </c>
      <c r="CI4" s="35">
        <v>9</v>
      </c>
      <c r="CJ4" s="35">
        <v>18</v>
      </c>
      <c r="CK4" s="35">
        <v>11</v>
      </c>
      <c r="CL4" s="35">
        <v>33</v>
      </c>
      <c r="CM4" s="35">
        <v>39</v>
      </c>
      <c r="CN4" s="35">
        <v>16</v>
      </c>
      <c r="CO4" s="35">
        <v>13</v>
      </c>
      <c r="CP4" s="35">
        <v>13</v>
      </c>
      <c r="CQ4" s="35">
        <v>53</v>
      </c>
      <c r="CR4" s="35">
        <v>13</v>
      </c>
      <c r="CS4" s="35">
        <v>4</v>
      </c>
      <c r="CT4" s="35">
        <v>4</v>
      </c>
      <c r="CU4" s="35">
        <v>5</v>
      </c>
      <c r="CV4" s="35">
        <v>3</v>
      </c>
      <c r="CW4" s="49">
        <v>1780</v>
      </c>
      <c r="CX4" s="35">
        <v>44</v>
      </c>
      <c r="CY4" s="35">
        <v>86</v>
      </c>
      <c r="CZ4" s="35">
        <v>13</v>
      </c>
      <c r="DA4" s="36">
        <v>17</v>
      </c>
    </row>
    <row r="5" spans="1:105" s="24" customFormat="1" ht="24" customHeight="1" x14ac:dyDescent="0.25">
      <c r="A5" s="32" t="s">
        <v>297</v>
      </c>
      <c r="B5" s="31">
        <v>2000</v>
      </c>
      <c r="C5" s="60">
        <v>360</v>
      </c>
      <c r="D5" s="31">
        <v>536</v>
      </c>
      <c r="E5" s="31">
        <v>510</v>
      </c>
      <c r="F5" s="31">
        <v>527</v>
      </c>
      <c r="G5" s="31">
        <v>68</v>
      </c>
      <c r="H5" s="60">
        <v>201</v>
      </c>
      <c r="I5" s="31">
        <v>333</v>
      </c>
      <c r="J5" s="31">
        <v>330</v>
      </c>
      <c r="K5" s="31">
        <v>314</v>
      </c>
      <c r="L5" s="31">
        <v>333</v>
      </c>
      <c r="M5" s="31">
        <v>275</v>
      </c>
      <c r="N5" s="31">
        <v>146</v>
      </c>
      <c r="O5" s="31">
        <v>68</v>
      </c>
      <c r="P5" s="60">
        <v>166</v>
      </c>
      <c r="Q5" s="31">
        <v>54</v>
      </c>
      <c r="R5" s="31">
        <v>80</v>
      </c>
      <c r="S5" s="31">
        <v>221</v>
      </c>
      <c r="T5" s="31">
        <v>163</v>
      </c>
      <c r="U5" s="31">
        <v>146</v>
      </c>
      <c r="V5" s="31">
        <v>174</v>
      </c>
      <c r="W5" s="31">
        <v>93</v>
      </c>
      <c r="X5" s="31">
        <v>188</v>
      </c>
      <c r="Y5" s="31">
        <v>264</v>
      </c>
      <c r="Z5" s="31">
        <v>278</v>
      </c>
      <c r="AA5" s="31">
        <v>174</v>
      </c>
      <c r="AB5" s="31">
        <v>0</v>
      </c>
      <c r="AC5" s="60">
        <v>54</v>
      </c>
      <c r="AD5" s="31">
        <v>186</v>
      </c>
      <c r="AE5" s="31">
        <v>51</v>
      </c>
      <c r="AF5" s="31">
        <v>109</v>
      </c>
      <c r="AG5" s="31">
        <v>76</v>
      </c>
      <c r="AH5" s="31">
        <v>81</v>
      </c>
      <c r="AI5" s="31">
        <v>88</v>
      </c>
      <c r="AJ5" s="31">
        <v>119</v>
      </c>
      <c r="AK5" s="31">
        <v>74</v>
      </c>
      <c r="AL5" s="31">
        <v>524</v>
      </c>
      <c r="AM5" s="31">
        <v>171</v>
      </c>
      <c r="AN5" s="31">
        <v>89</v>
      </c>
      <c r="AO5" s="31">
        <v>89</v>
      </c>
      <c r="AP5" s="31">
        <v>100</v>
      </c>
      <c r="AQ5" s="31">
        <v>50</v>
      </c>
      <c r="AR5" s="31">
        <v>55</v>
      </c>
      <c r="AS5" s="31">
        <v>78</v>
      </c>
      <c r="AT5" s="60">
        <v>766</v>
      </c>
      <c r="AU5" s="31">
        <v>424</v>
      </c>
      <c r="AV5" s="31">
        <v>58</v>
      </c>
      <c r="AW5" s="31">
        <v>69</v>
      </c>
      <c r="AX5" s="31">
        <v>387</v>
      </c>
      <c r="AY5" s="31">
        <v>113</v>
      </c>
      <c r="AZ5" s="31">
        <v>177</v>
      </c>
      <c r="BA5" s="60">
        <v>781</v>
      </c>
      <c r="BB5" s="31">
        <v>764</v>
      </c>
      <c r="BC5" s="31">
        <v>207</v>
      </c>
      <c r="BD5" s="31">
        <v>453</v>
      </c>
      <c r="BE5" s="60">
        <v>740</v>
      </c>
      <c r="BF5" s="31">
        <v>535</v>
      </c>
      <c r="BG5" s="31">
        <v>859</v>
      </c>
      <c r="BH5" s="60">
        <v>353</v>
      </c>
      <c r="BI5" s="31">
        <v>137</v>
      </c>
      <c r="BJ5" s="31">
        <v>59</v>
      </c>
      <c r="BK5" s="31">
        <v>22</v>
      </c>
      <c r="BL5" s="60">
        <v>739</v>
      </c>
      <c r="BM5" s="31">
        <v>517</v>
      </c>
      <c r="BN5" s="31">
        <v>19</v>
      </c>
      <c r="BO5" s="31">
        <v>289</v>
      </c>
      <c r="BP5" s="31">
        <v>275</v>
      </c>
      <c r="BQ5" s="31">
        <v>128</v>
      </c>
      <c r="BR5" s="31">
        <v>16</v>
      </c>
      <c r="BS5" s="31">
        <v>16</v>
      </c>
      <c r="BT5" s="60">
        <v>420</v>
      </c>
      <c r="BU5" s="31">
        <v>133</v>
      </c>
      <c r="BV5" s="31">
        <v>281</v>
      </c>
      <c r="BW5" s="31">
        <v>883</v>
      </c>
      <c r="BX5" s="31">
        <v>13</v>
      </c>
      <c r="BY5" s="31">
        <v>20</v>
      </c>
      <c r="BZ5" s="31">
        <v>130</v>
      </c>
      <c r="CA5" s="31">
        <v>105</v>
      </c>
      <c r="CB5" s="31">
        <v>2</v>
      </c>
      <c r="CC5" s="31">
        <v>14</v>
      </c>
      <c r="CD5" s="60">
        <v>1616</v>
      </c>
      <c r="CE5" s="31">
        <v>31</v>
      </c>
      <c r="CF5" s="31">
        <v>0</v>
      </c>
      <c r="CG5" s="31">
        <v>76</v>
      </c>
      <c r="CH5" s="31">
        <v>6</v>
      </c>
      <c r="CI5" s="31">
        <v>9</v>
      </c>
      <c r="CJ5" s="31">
        <v>18</v>
      </c>
      <c r="CK5" s="31">
        <v>12</v>
      </c>
      <c r="CL5" s="31">
        <v>33</v>
      </c>
      <c r="CM5" s="31">
        <v>37</v>
      </c>
      <c r="CN5" s="31">
        <v>15</v>
      </c>
      <c r="CO5" s="31">
        <v>13</v>
      </c>
      <c r="CP5" s="31">
        <v>12</v>
      </c>
      <c r="CQ5" s="31">
        <v>51</v>
      </c>
      <c r="CR5" s="31">
        <v>13</v>
      </c>
      <c r="CS5" s="31">
        <v>4</v>
      </c>
      <c r="CT5" s="31">
        <v>4</v>
      </c>
      <c r="CU5" s="31">
        <v>5</v>
      </c>
      <c r="CV5" s="31">
        <v>3</v>
      </c>
      <c r="CW5" s="60">
        <v>1782</v>
      </c>
      <c r="CX5" s="31">
        <v>43</v>
      </c>
      <c r="CY5" s="31">
        <v>84</v>
      </c>
      <c r="CZ5" s="31">
        <v>15</v>
      </c>
      <c r="DA5" s="61">
        <v>17</v>
      </c>
    </row>
    <row r="6" spans="1:105" ht="19.95" customHeight="1" x14ac:dyDescent="0.25">
      <c r="A6" s="110" t="s">
        <v>159</v>
      </c>
      <c r="B6" s="43">
        <v>8.3597921584270901E-2</v>
      </c>
      <c r="C6" s="51">
        <v>0.13611977009293</v>
      </c>
      <c r="D6" s="51">
        <v>0.14759076851762501</v>
      </c>
      <c r="E6" s="69">
        <v>5.1733844141090501E-2</v>
      </c>
      <c r="F6" s="69">
        <v>2.24395749138246E-2</v>
      </c>
      <c r="G6" s="37">
        <v>1.3752760147446899E-2</v>
      </c>
      <c r="H6" s="75">
        <v>0.16151512101202201</v>
      </c>
      <c r="I6" s="37">
        <v>0.103564004208668</v>
      </c>
      <c r="J6" s="51">
        <v>0.18167103390688499</v>
      </c>
      <c r="K6" s="37">
        <v>5.6394433268472099E-2</v>
      </c>
      <c r="L6" s="69">
        <v>4.5760350690260701E-2</v>
      </c>
      <c r="M6" s="69">
        <v>1.6984312861814298E-2</v>
      </c>
      <c r="N6" s="69">
        <v>1.2025523280562399E-2</v>
      </c>
      <c r="O6" s="37">
        <v>1.3752760147446899E-2</v>
      </c>
      <c r="P6" s="79">
        <v>3.6877510253843802E-2</v>
      </c>
      <c r="Q6" s="37">
        <v>2.2086687695205401E-2</v>
      </c>
      <c r="R6" s="37">
        <v>4.7026807592377602E-2</v>
      </c>
      <c r="S6" s="37">
        <v>8.7232490007838906E-2</v>
      </c>
      <c r="T6" s="37">
        <v>6.8105375999385001E-2</v>
      </c>
      <c r="U6" s="37">
        <v>6.8504606443955396E-2</v>
      </c>
      <c r="V6" s="37">
        <v>7.0552942984875397E-2</v>
      </c>
      <c r="W6" s="37">
        <v>0.1001864851806</v>
      </c>
      <c r="X6" s="37">
        <v>0.108031135865504</v>
      </c>
      <c r="Y6" s="51">
        <v>0.16664323353360599</v>
      </c>
      <c r="Z6" s="37">
        <v>8.0893284367671903E-2</v>
      </c>
      <c r="AA6" s="37">
        <v>4.26819332289574E-2</v>
      </c>
      <c r="AB6" s="37">
        <v>0</v>
      </c>
      <c r="AC6" s="50">
        <v>2.2086687695205401E-2</v>
      </c>
      <c r="AD6" s="37">
        <v>7.8691955799065003E-2</v>
      </c>
      <c r="AE6" s="37">
        <v>7.1642423293321905E-2</v>
      </c>
      <c r="AF6" s="37">
        <v>4.3000133885021399E-2</v>
      </c>
      <c r="AG6" s="37">
        <v>8.6061931893906499E-2</v>
      </c>
      <c r="AH6" s="37">
        <v>5.5142862340880602E-2</v>
      </c>
      <c r="AI6" s="37">
        <v>3.0803010086142901E-2</v>
      </c>
      <c r="AJ6" s="37">
        <v>3.6515144558584102E-2</v>
      </c>
      <c r="AK6" s="37">
        <v>6.5169091268503898E-2</v>
      </c>
      <c r="AL6" s="51">
        <v>0.130221862917487</v>
      </c>
      <c r="AM6" s="37">
        <v>9.5310657637692503E-2</v>
      </c>
      <c r="AN6" s="37">
        <v>6.1395858764985801E-2</v>
      </c>
      <c r="AO6" s="37">
        <v>0.11394527001753001</v>
      </c>
      <c r="AP6" s="37">
        <v>3.9611251077925E-2</v>
      </c>
      <c r="AQ6" s="37">
        <v>7.0167737193701202E-2</v>
      </c>
      <c r="AR6" s="37">
        <v>0.10444039664659099</v>
      </c>
      <c r="AS6" s="37">
        <v>8.6150720453025506E-2</v>
      </c>
      <c r="AT6" s="75">
        <v>0.12542199062867901</v>
      </c>
      <c r="AU6" s="37">
        <v>7.8308609823073097E-2</v>
      </c>
      <c r="AV6" s="37">
        <v>1.4523689062634799E-2</v>
      </c>
      <c r="AW6" s="51">
        <v>0.180529544803715</v>
      </c>
      <c r="AX6" s="69">
        <v>1.6539601515676398E-2</v>
      </c>
      <c r="AY6" s="37">
        <v>4.60689317920117E-2</v>
      </c>
      <c r="AZ6" s="37">
        <v>7.3902864598672097E-2</v>
      </c>
      <c r="BA6" s="75">
        <v>0.108318530874345</v>
      </c>
      <c r="BB6" s="69">
        <v>6.5858017335471003E-2</v>
      </c>
      <c r="BC6" s="37">
        <v>6.5713022966063503E-2</v>
      </c>
      <c r="BD6" s="37">
        <v>7.1270483406683599E-2</v>
      </c>
      <c r="BE6" s="79">
        <v>4.8573688910315299E-2</v>
      </c>
      <c r="BF6" s="51">
        <v>0.137927397016295</v>
      </c>
      <c r="BG6" s="37">
        <v>8.12385539261926E-2</v>
      </c>
      <c r="BH6" s="75">
        <v>0.15404712618188701</v>
      </c>
      <c r="BI6" s="37">
        <v>0.12808620229451401</v>
      </c>
      <c r="BJ6" s="37">
        <v>0.133886929999912</v>
      </c>
      <c r="BK6" s="51">
        <v>0.27518240190156001</v>
      </c>
      <c r="BL6" s="79">
        <v>4.99029503071102E-2</v>
      </c>
      <c r="BM6" s="51">
        <v>0.13265132800322599</v>
      </c>
      <c r="BN6" s="37">
        <v>4.8944191684530299E-2</v>
      </c>
      <c r="BO6" s="37">
        <v>7.3584995634910999E-2</v>
      </c>
      <c r="BP6" s="37">
        <v>0.10481123280440099</v>
      </c>
      <c r="BQ6" s="37">
        <v>8.3479779998947096E-2</v>
      </c>
      <c r="BR6" s="37">
        <v>0</v>
      </c>
      <c r="BS6" s="37">
        <v>0</v>
      </c>
      <c r="BT6" s="50">
        <v>7.2498800052811604E-2</v>
      </c>
      <c r="BU6" s="51">
        <v>0.15079237174698401</v>
      </c>
      <c r="BV6" s="37">
        <v>9.1999507271471506E-2</v>
      </c>
      <c r="BW6" s="37">
        <v>9.0937073402625399E-2</v>
      </c>
      <c r="BX6" s="37">
        <v>6.7856312196827903E-2</v>
      </c>
      <c r="BY6" s="37">
        <v>4.5015764711427E-2</v>
      </c>
      <c r="BZ6" s="37">
        <v>4.0170341091695198E-2</v>
      </c>
      <c r="CA6" s="37">
        <v>2.6963765925961398E-2</v>
      </c>
      <c r="CB6" s="37">
        <v>0</v>
      </c>
      <c r="CC6" s="37">
        <v>5.8854401141791302E-2</v>
      </c>
      <c r="CD6" s="50">
        <v>8.4656731029951998E-2</v>
      </c>
      <c r="CE6" s="37">
        <v>6.8291377033444997E-2</v>
      </c>
      <c r="CF6" s="37">
        <v>0</v>
      </c>
      <c r="CG6" s="37">
        <v>2.7806334089614599E-2</v>
      </c>
      <c r="CH6" s="37">
        <v>0.13290821746453099</v>
      </c>
      <c r="CI6" s="37">
        <v>0</v>
      </c>
      <c r="CJ6" s="37">
        <v>6.9963219384116204E-2</v>
      </c>
      <c r="CK6" s="37">
        <v>0</v>
      </c>
      <c r="CL6" s="37">
        <v>0.144093682657537</v>
      </c>
      <c r="CM6" s="37">
        <v>9.5338270210145307E-2</v>
      </c>
      <c r="CN6" s="37">
        <v>0</v>
      </c>
      <c r="CO6" s="37">
        <v>0</v>
      </c>
      <c r="CP6" s="37">
        <v>0.14209349520763601</v>
      </c>
      <c r="CQ6" s="51">
        <v>0.23637544890576301</v>
      </c>
      <c r="CR6" s="37">
        <v>0.13924278985283201</v>
      </c>
      <c r="CS6" s="37">
        <v>0</v>
      </c>
      <c r="CT6" s="37">
        <v>0</v>
      </c>
      <c r="CU6" s="37">
        <v>0</v>
      </c>
      <c r="CV6" s="37">
        <v>0</v>
      </c>
      <c r="CW6" s="50">
        <v>8.1528716817832095E-2</v>
      </c>
      <c r="CX6" s="37">
        <v>0.17114618921417801</v>
      </c>
      <c r="CY6" s="37">
        <v>7.6923714867308507E-2</v>
      </c>
      <c r="CZ6" s="37">
        <v>8.5065780560220697E-2</v>
      </c>
      <c r="DA6" s="64">
        <v>0.24143209645950101</v>
      </c>
    </row>
    <row r="7" spans="1:105" ht="19.95" customHeight="1" x14ac:dyDescent="0.25">
      <c r="A7" s="108"/>
      <c r="B7" s="44">
        <v>167</v>
      </c>
      <c r="C7" s="53">
        <v>49</v>
      </c>
      <c r="D7" s="53">
        <v>79</v>
      </c>
      <c r="E7" s="58">
        <v>26</v>
      </c>
      <c r="F7" s="58">
        <v>12</v>
      </c>
      <c r="G7" s="38">
        <v>1</v>
      </c>
      <c r="H7" s="68">
        <v>32</v>
      </c>
      <c r="I7" s="38">
        <v>34</v>
      </c>
      <c r="J7" s="53">
        <v>60</v>
      </c>
      <c r="K7" s="38">
        <v>18</v>
      </c>
      <c r="L7" s="58">
        <v>15</v>
      </c>
      <c r="M7" s="58">
        <v>5</v>
      </c>
      <c r="N7" s="58">
        <v>2</v>
      </c>
      <c r="O7" s="38">
        <v>1</v>
      </c>
      <c r="P7" s="71">
        <v>6</v>
      </c>
      <c r="Q7" s="38">
        <v>1</v>
      </c>
      <c r="R7" s="38">
        <v>4</v>
      </c>
      <c r="S7" s="38">
        <v>19</v>
      </c>
      <c r="T7" s="38">
        <v>11</v>
      </c>
      <c r="U7" s="38">
        <v>10</v>
      </c>
      <c r="V7" s="38">
        <v>12</v>
      </c>
      <c r="W7" s="38">
        <v>9</v>
      </c>
      <c r="X7" s="38">
        <v>20</v>
      </c>
      <c r="Y7" s="53">
        <v>44</v>
      </c>
      <c r="Z7" s="38">
        <v>22</v>
      </c>
      <c r="AA7" s="38">
        <v>7</v>
      </c>
      <c r="AB7" s="38">
        <v>0</v>
      </c>
      <c r="AC7" s="52">
        <v>1</v>
      </c>
      <c r="AD7" s="38">
        <v>15</v>
      </c>
      <c r="AE7" s="38">
        <v>4</v>
      </c>
      <c r="AF7" s="38">
        <v>5</v>
      </c>
      <c r="AG7" s="38">
        <v>7</v>
      </c>
      <c r="AH7" s="38">
        <v>4</v>
      </c>
      <c r="AI7" s="38">
        <v>3</v>
      </c>
      <c r="AJ7" s="38">
        <v>4</v>
      </c>
      <c r="AK7" s="38">
        <v>5</v>
      </c>
      <c r="AL7" s="53">
        <v>68</v>
      </c>
      <c r="AM7" s="38">
        <v>16</v>
      </c>
      <c r="AN7" s="38">
        <v>5</v>
      </c>
      <c r="AO7" s="38">
        <v>10</v>
      </c>
      <c r="AP7" s="38">
        <v>4</v>
      </c>
      <c r="AQ7" s="38">
        <v>4</v>
      </c>
      <c r="AR7" s="38">
        <v>6</v>
      </c>
      <c r="AS7" s="38">
        <v>7</v>
      </c>
      <c r="AT7" s="68">
        <v>96</v>
      </c>
      <c r="AU7" s="38">
        <v>33</v>
      </c>
      <c r="AV7" s="38">
        <v>1</v>
      </c>
      <c r="AW7" s="53">
        <v>12</v>
      </c>
      <c r="AX7" s="58">
        <v>6</v>
      </c>
      <c r="AY7" s="38">
        <v>5</v>
      </c>
      <c r="AZ7" s="38">
        <v>13</v>
      </c>
      <c r="BA7" s="68">
        <v>85</v>
      </c>
      <c r="BB7" s="58">
        <v>50</v>
      </c>
      <c r="BC7" s="38">
        <v>14</v>
      </c>
      <c r="BD7" s="38">
        <v>32</v>
      </c>
      <c r="BE7" s="71">
        <v>36</v>
      </c>
      <c r="BF7" s="53">
        <v>74</v>
      </c>
      <c r="BG7" s="38">
        <v>70</v>
      </c>
      <c r="BH7" s="68">
        <v>54</v>
      </c>
      <c r="BI7" s="38">
        <v>18</v>
      </c>
      <c r="BJ7" s="38">
        <v>8</v>
      </c>
      <c r="BK7" s="53">
        <v>6</v>
      </c>
      <c r="BL7" s="71">
        <v>37</v>
      </c>
      <c r="BM7" s="53">
        <v>69</v>
      </c>
      <c r="BN7" s="38">
        <v>1</v>
      </c>
      <c r="BO7" s="38">
        <v>21</v>
      </c>
      <c r="BP7" s="38">
        <v>29</v>
      </c>
      <c r="BQ7" s="38">
        <v>11</v>
      </c>
      <c r="BR7" s="38">
        <v>0</v>
      </c>
      <c r="BS7" s="38">
        <v>0</v>
      </c>
      <c r="BT7" s="52">
        <v>30</v>
      </c>
      <c r="BU7" s="53">
        <v>20</v>
      </c>
      <c r="BV7" s="38">
        <v>26</v>
      </c>
      <c r="BW7" s="38">
        <v>80</v>
      </c>
      <c r="BX7" s="38">
        <v>1</v>
      </c>
      <c r="BY7" s="38">
        <v>1</v>
      </c>
      <c r="BZ7" s="38">
        <v>5</v>
      </c>
      <c r="CA7" s="38">
        <v>3</v>
      </c>
      <c r="CB7" s="38">
        <v>0</v>
      </c>
      <c r="CC7" s="38">
        <v>1</v>
      </c>
      <c r="CD7" s="52">
        <v>137</v>
      </c>
      <c r="CE7" s="38">
        <v>2</v>
      </c>
      <c r="CF7" s="38">
        <v>0</v>
      </c>
      <c r="CG7" s="38">
        <v>2</v>
      </c>
      <c r="CH7" s="38">
        <v>1</v>
      </c>
      <c r="CI7" s="38">
        <v>0</v>
      </c>
      <c r="CJ7" s="38">
        <v>1</v>
      </c>
      <c r="CK7" s="38">
        <v>0</v>
      </c>
      <c r="CL7" s="38">
        <v>5</v>
      </c>
      <c r="CM7" s="38">
        <v>4</v>
      </c>
      <c r="CN7" s="38">
        <v>0</v>
      </c>
      <c r="CO7" s="38">
        <v>0</v>
      </c>
      <c r="CP7" s="38">
        <v>2</v>
      </c>
      <c r="CQ7" s="53">
        <v>12</v>
      </c>
      <c r="CR7" s="38">
        <v>2</v>
      </c>
      <c r="CS7" s="38">
        <v>0</v>
      </c>
      <c r="CT7" s="38">
        <v>0</v>
      </c>
      <c r="CU7" s="38">
        <v>0</v>
      </c>
      <c r="CV7" s="38">
        <v>0</v>
      </c>
      <c r="CW7" s="52">
        <v>145</v>
      </c>
      <c r="CX7" s="38">
        <v>7</v>
      </c>
      <c r="CY7" s="38">
        <v>6</v>
      </c>
      <c r="CZ7" s="38">
        <v>1</v>
      </c>
      <c r="DA7" s="65">
        <v>4</v>
      </c>
    </row>
    <row r="8" spans="1:105" ht="19.95" customHeight="1" x14ac:dyDescent="0.25">
      <c r="A8" s="107" t="s">
        <v>160</v>
      </c>
      <c r="B8" s="45">
        <v>0.33398334115155698</v>
      </c>
      <c r="C8" s="59">
        <v>0.41462274148873801</v>
      </c>
      <c r="D8" s="59">
        <v>0.37827584421030103</v>
      </c>
      <c r="E8" s="39">
        <v>0.32060021605719402</v>
      </c>
      <c r="F8" s="57">
        <v>0.266842233737771</v>
      </c>
      <c r="G8" s="57">
        <v>0.17796920982730399</v>
      </c>
      <c r="H8" s="54">
        <v>0.38918195636135899</v>
      </c>
      <c r="I8" s="59">
        <v>0.42202433979792597</v>
      </c>
      <c r="J8" s="39">
        <v>0.35122959110407498</v>
      </c>
      <c r="K8" s="39">
        <v>0.34286550551617201</v>
      </c>
      <c r="L8" s="39">
        <v>0.34556274726321001</v>
      </c>
      <c r="M8" s="57">
        <v>0.25146335860889901</v>
      </c>
      <c r="N8" s="57">
        <v>0.20088989313366701</v>
      </c>
      <c r="O8" s="57">
        <v>0.17796920982730399</v>
      </c>
      <c r="P8" s="54">
        <v>0.26726625395560299</v>
      </c>
      <c r="Q8" s="57">
        <v>0.186375361430688</v>
      </c>
      <c r="R8" s="39">
        <v>0.37636415286114999</v>
      </c>
      <c r="S8" s="39">
        <v>0.34157699432688299</v>
      </c>
      <c r="T8" s="39">
        <v>0.37164359667595698</v>
      </c>
      <c r="U8" s="39">
        <v>0.34138925155282202</v>
      </c>
      <c r="V8" s="39">
        <v>0.33415391645792902</v>
      </c>
      <c r="W8" s="39">
        <v>0.331342632824007</v>
      </c>
      <c r="X8" s="39">
        <v>0.31940148517906802</v>
      </c>
      <c r="Y8" s="39">
        <v>0.33869516559931001</v>
      </c>
      <c r="Z8" s="39">
        <v>0.327399739000308</v>
      </c>
      <c r="AA8" s="39">
        <v>0.39327588920329898</v>
      </c>
      <c r="AB8" s="39">
        <v>0</v>
      </c>
      <c r="AC8" s="70">
        <v>0.186375361430688</v>
      </c>
      <c r="AD8" s="39">
        <v>0.35530261737024998</v>
      </c>
      <c r="AE8" s="39">
        <v>0.22866201634354699</v>
      </c>
      <c r="AF8" s="39">
        <v>0.42328103311113202</v>
      </c>
      <c r="AG8" s="39">
        <v>0.29964158708460498</v>
      </c>
      <c r="AH8" s="39">
        <v>0.298452867436723</v>
      </c>
      <c r="AI8" s="39">
        <v>0.24182766385631399</v>
      </c>
      <c r="AJ8" s="39">
        <v>0.37742937055336501</v>
      </c>
      <c r="AK8" s="39">
        <v>0.41689960456208802</v>
      </c>
      <c r="AL8" s="39">
        <v>0.34204278882772998</v>
      </c>
      <c r="AM8" s="39">
        <v>0.31117053237117598</v>
      </c>
      <c r="AN8" s="39">
        <v>0.35346185092178201</v>
      </c>
      <c r="AO8" s="39">
        <v>0.35199437454232801</v>
      </c>
      <c r="AP8" s="39">
        <v>0.33953204285303501</v>
      </c>
      <c r="AQ8" s="39">
        <v>0.25137981016087801</v>
      </c>
      <c r="AR8" s="39">
        <v>0.3721886148561</v>
      </c>
      <c r="AS8" s="39">
        <v>0.34158332930923502</v>
      </c>
      <c r="AT8" s="67">
        <v>0.36852496090842601</v>
      </c>
      <c r="AU8" s="39">
        <v>0.34665318164744902</v>
      </c>
      <c r="AV8" s="39">
        <v>0.345633229502261</v>
      </c>
      <c r="AW8" s="39">
        <v>0.356745759050343</v>
      </c>
      <c r="AX8" s="57">
        <v>0.24594274717734901</v>
      </c>
      <c r="AY8" s="39">
        <v>0.311141512377336</v>
      </c>
      <c r="AZ8" s="39">
        <v>0.346577222079817</v>
      </c>
      <c r="BA8" s="54">
        <v>0.35261055873271102</v>
      </c>
      <c r="BB8" s="39">
        <v>0.33314392894479999</v>
      </c>
      <c r="BC8" s="39">
        <v>0.337705162640979</v>
      </c>
      <c r="BD8" s="39">
        <v>0.30235917454151601</v>
      </c>
      <c r="BE8" s="70">
        <v>0.278720278125062</v>
      </c>
      <c r="BF8" s="59">
        <v>0.37808852456499598</v>
      </c>
      <c r="BG8" s="39">
        <v>0.34926632515718498</v>
      </c>
      <c r="BH8" s="67">
        <v>0.40826030408818997</v>
      </c>
      <c r="BI8" s="39">
        <v>0.36835740197448003</v>
      </c>
      <c r="BJ8" s="39">
        <v>0.44564579020647299</v>
      </c>
      <c r="BK8" s="39">
        <v>0.20694864874119401</v>
      </c>
      <c r="BL8" s="70">
        <v>0.28311499808915402</v>
      </c>
      <c r="BM8" s="59">
        <v>0.396515338347668</v>
      </c>
      <c r="BN8" s="39">
        <v>0.39957204982446998</v>
      </c>
      <c r="BO8" s="39">
        <v>0.37210691271914897</v>
      </c>
      <c r="BP8" s="39">
        <v>0.293475803733938</v>
      </c>
      <c r="BQ8" s="39">
        <v>0.35942764674224298</v>
      </c>
      <c r="BR8" s="39">
        <v>0.54770043559569803</v>
      </c>
      <c r="BS8" s="39">
        <v>0.18141431144329201</v>
      </c>
      <c r="BT8" s="54">
        <v>0.35865159000748498</v>
      </c>
      <c r="BU8" s="39">
        <v>0.40783232988045398</v>
      </c>
      <c r="BV8" s="39">
        <v>0.36377264901029499</v>
      </c>
      <c r="BW8" s="39">
        <v>0.33315515332123202</v>
      </c>
      <c r="BX8" s="39">
        <v>0.48939738033667501</v>
      </c>
      <c r="BY8" s="39">
        <v>0.31601204276453398</v>
      </c>
      <c r="BZ8" s="57">
        <v>0.233954051057226</v>
      </c>
      <c r="CA8" s="57">
        <v>0.19334433035211199</v>
      </c>
      <c r="CB8" s="39">
        <v>0.47225931826457901</v>
      </c>
      <c r="CC8" s="39">
        <v>0.218263584747002</v>
      </c>
      <c r="CD8" s="54">
        <v>0.32255407329722202</v>
      </c>
      <c r="CE8" s="39">
        <v>0.366257756794587</v>
      </c>
      <c r="CF8" s="39">
        <v>0</v>
      </c>
      <c r="CG8" s="39">
        <v>0.42364635140061002</v>
      </c>
      <c r="CH8" s="39">
        <v>0.318893257450373</v>
      </c>
      <c r="CI8" s="39">
        <v>0.19183745920645101</v>
      </c>
      <c r="CJ8" s="39">
        <v>0.553551465312347</v>
      </c>
      <c r="CK8" s="39">
        <v>0.47474660980803601</v>
      </c>
      <c r="CL8" s="39">
        <v>0.36075206093331302</v>
      </c>
      <c r="CM8" s="59">
        <v>0.51507803192635804</v>
      </c>
      <c r="CN8" s="39">
        <v>0.44131564718426602</v>
      </c>
      <c r="CO8" s="39">
        <v>0.53221065958959501</v>
      </c>
      <c r="CP8" s="39">
        <v>0.43726599958441398</v>
      </c>
      <c r="CQ8" s="39">
        <v>0.30638442521619902</v>
      </c>
      <c r="CR8" s="39">
        <v>0.25227225666111802</v>
      </c>
      <c r="CS8" s="39">
        <v>0</v>
      </c>
      <c r="CT8" s="39">
        <v>0</v>
      </c>
      <c r="CU8" s="39">
        <v>0</v>
      </c>
      <c r="CV8" s="39">
        <v>0.37499510991886198</v>
      </c>
      <c r="CW8" s="54">
        <v>0.33128939274180802</v>
      </c>
      <c r="CX8" s="39">
        <v>0.39041643938550902</v>
      </c>
      <c r="CY8" s="39">
        <v>0.41710918337556602</v>
      </c>
      <c r="CZ8" s="39">
        <v>0.32878863259524499</v>
      </c>
      <c r="DA8" s="73">
        <v>4.7281930152119997E-2</v>
      </c>
    </row>
    <row r="9" spans="1:105" ht="19.95" customHeight="1" x14ac:dyDescent="0.25">
      <c r="A9" s="107"/>
      <c r="B9" s="46">
        <v>668</v>
      </c>
      <c r="C9" s="53">
        <v>149</v>
      </c>
      <c r="D9" s="53">
        <v>203</v>
      </c>
      <c r="E9" s="40">
        <v>163</v>
      </c>
      <c r="F9" s="58">
        <v>141</v>
      </c>
      <c r="G9" s="58">
        <v>12</v>
      </c>
      <c r="H9" s="55">
        <v>78</v>
      </c>
      <c r="I9" s="53">
        <v>140</v>
      </c>
      <c r="J9" s="40">
        <v>116</v>
      </c>
      <c r="K9" s="40">
        <v>108</v>
      </c>
      <c r="L9" s="40">
        <v>115</v>
      </c>
      <c r="M9" s="58">
        <v>69</v>
      </c>
      <c r="N9" s="58">
        <v>29</v>
      </c>
      <c r="O9" s="58">
        <v>12</v>
      </c>
      <c r="P9" s="55">
        <v>44</v>
      </c>
      <c r="Q9" s="58">
        <v>10</v>
      </c>
      <c r="R9" s="40">
        <v>30</v>
      </c>
      <c r="S9" s="40">
        <v>75</v>
      </c>
      <c r="T9" s="40">
        <v>60</v>
      </c>
      <c r="U9" s="40">
        <v>50</v>
      </c>
      <c r="V9" s="40">
        <v>58</v>
      </c>
      <c r="W9" s="40">
        <v>31</v>
      </c>
      <c r="X9" s="40">
        <v>60</v>
      </c>
      <c r="Y9" s="40">
        <v>89</v>
      </c>
      <c r="Z9" s="40">
        <v>91</v>
      </c>
      <c r="AA9" s="40">
        <v>68</v>
      </c>
      <c r="AB9" s="40">
        <v>0</v>
      </c>
      <c r="AC9" s="71">
        <v>10</v>
      </c>
      <c r="AD9" s="40">
        <v>66</v>
      </c>
      <c r="AE9" s="40">
        <v>12</v>
      </c>
      <c r="AF9" s="40">
        <v>46</v>
      </c>
      <c r="AG9" s="40">
        <v>23</v>
      </c>
      <c r="AH9" s="40">
        <v>24</v>
      </c>
      <c r="AI9" s="40">
        <v>21</v>
      </c>
      <c r="AJ9" s="40">
        <v>45</v>
      </c>
      <c r="AK9" s="40">
        <v>31</v>
      </c>
      <c r="AL9" s="40">
        <v>179</v>
      </c>
      <c r="AM9" s="40">
        <v>53</v>
      </c>
      <c r="AN9" s="40">
        <v>31</v>
      </c>
      <c r="AO9" s="40">
        <v>31</v>
      </c>
      <c r="AP9" s="40">
        <v>34</v>
      </c>
      <c r="AQ9" s="40">
        <v>13</v>
      </c>
      <c r="AR9" s="40">
        <v>20</v>
      </c>
      <c r="AS9" s="40">
        <v>27</v>
      </c>
      <c r="AT9" s="68">
        <v>282</v>
      </c>
      <c r="AU9" s="40">
        <v>147</v>
      </c>
      <c r="AV9" s="40">
        <v>20</v>
      </c>
      <c r="AW9" s="40">
        <v>25</v>
      </c>
      <c r="AX9" s="58">
        <v>95</v>
      </c>
      <c r="AY9" s="40">
        <v>35</v>
      </c>
      <c r="AZ9" s="40">
        <v>61</v>
      </c>
      <c r="BA9" s="55">
        <v>275</v>
      </c>
      <c r="BB9" s="40">
        <v>254</v>
      </c>
      <c r="BC9" s="40">
        <v>70</v>
      </c>
      <c r="BD9" s="40">
        <v>137</v>
      </c>
      <c r="BE9" s="71">
        <v>206</v>
      </c>
      <c r="BF9" s="53">
        <v>202</v>
      </c>
      <c r="BG9" s="40">
        <v>300</v>
      </c>
      <c r="BH9" s="68">
        <v>144</v>
      </c>
      <c r="BI9" s="40">
        <v>50</v>
      </c>
      <c r="BJ9" s="40">
        <v>26</v>
      </c>
      <c r="BK9" s="40">
        <v>5</v>
      </c>
      <c r="BL9" s="71">
        <v>209</v>
      </c>
      <c r="BM9" s="53">
        <v>205</v>
      </c>
      <c r="BN9" s="40">
        <v>8</v>
      </c>
      <c r="BO9" s="40">
        <v>108</v>
      </c>
      <c r="BP9" s="40">
        <v>81</v>
      </c>
      <c r="BQ9" s="40">
        <v>46</v>
      </c>
      <c r="BR9" s="40">
        <v>9</v>
      </c>
      <c r="BS9" s="40">
        <v>3</v>
      </c>
      <c r="BT9" s="55">
        <v>151</v>
      </c>
      <c r="BU9" s="40">
        <v>54</v>
      </c>
      <c r="BV9" s="40">
        <v>102</v>
      </c>
      <c r="BW9" s="40">
        <v>294</v>
      </c>
      <c r="BX9" s="40">
        <v>6</v>
      </c>
      <c r="BY9" s="40">
        <v>6</v>
      </c>
      <c r="BZ9" s="58">
        <v>30</v>
      </c>
      <c r="CA9" s="58">
        <v>20</v>
      </c>
      <c r="CB9" s="40">
        <v>1</v>
      </c>
      <c r="CC9" s="40">
        <v>3</v>
      </c>
      <c r="CD9" s="55">
        <v>521</v>
      </c>
      <c r="CE9" s="40">
        <v>11</v>
      </c>
      <c r="CF9" s="40">
        <v>0</v>
      </c>
      <c r="CG9" s="40">
        <v>32</v>
      </c>
      <c r="CH9" s="40">
        <v>2</v>
      </c>
      <c r="CI9" s="40">
        <v>2</v>
      </c>
      <c r="CJ9" s="40">
        <v>10</v>
      </c>
      <c r="CK9" s="40">
        <v>6</v>
      </c>
      <c r="CL9" s="40">
        <v>12</v>
      </c>
      <c r="CM9" s="53">
        <v>19</v>
      </c>
      <c r="CN9" s="40">
        <v>7</v>
      </c>
      <c r="CO9" s="40">
        <v>7</v>
      </c>
      <c r="CP9" s="40">
        <v>5</v>
      </c>
      <c r="CQ9" s="40">
        <v>16</v>
      </c>
      <c r="CR9" s="40">
        <v>3</v>
      </c>
      <c r="CS9" s="40">
        <v>0</v>
      </c>
      <c r="CT9" s="40">
        <v>0</v>
      </c>
      <c r="CU9" s="40">
        <v>0</v>
      </c>
      <c r="CV9" s="40">
        <v>1</v>
      </c>
      <c r="CW9" s="55">
        <v>590</v>
      </c>
      <c r="CX9" s="40">
        <v>17</v>
      </c>
      <c r="CY9" s="40">
        <v>35</v>
      </c>
      <c r="CZ9" s="40">
        <v>5</v>
      </c>
      <c r="DA9" s="74">
        <v>1</v>
      </c>
    </row>
    <row r="10" spans="1:105" ht="19.95" customHeight="1" x14ac:dyDescent="0.25">
      <c r="A10" s="108" t="s">
        <v>161</v>
      </c>
      <c r="B10" s="47">
        <v>0.347398800870933</v>
      </c>
      <c r="C10" s="57">
        <v>0.28127940876632002</v>
      </c>
      <c r="D10" s="41">
        <v>0.31129977263595299</v>
      </c>
      <c r="E10" s="41">
        <v>0.35787647512133602</v>
      </c>
      <c r="F10" s="59">
        <v>0.39444316312448202</v>
      </c>
      <c r="G10" s="59">
        <v>0.53960213262311996</v>
      </c>
      <c r="H10" s="56">
        <v>0.27711314589602798</v>
      </c>
      <c r="I10" s="41">
        <v>0.32196757890121303</v>
      </c>
      <c r="J10" s="57">
        <v>0.28976947025279898</v>
      </c>
      <c r="K10" s="41">
        <v>0.34895360813030901</v>
      </c>
      <c r="L10" s="41">
        <v>0.34532753698228602</v>
      </c>
      <c r="M10" s="41">
        <v>0.36248073083239601</v>
      </c>
      <c r="N10" s="59">
        <v>0.51587510449797203</v>
      </c>
      <c r="O10" s="59">
        <v>0.53960213262311996</v>
      </c>
      <c r="P10" s="56">
        <v>0.41099575452730802</v>
      </c>
      <c r="Q10" s="41">
        <v>0.38729258097430003</v>
      </c>
      <c r="R10" s="41">
        <v>0.425704129612823</v>
      </c>
      <c r="S10" s="41">
        <v>0.33342083080806501</v>
      </c>
      <c r="T10" s="41">
        <v>0.32476537810967598</v>
      </c>
      <c r="U10" s="41">
        <v>0.361410281630962</v>
      </c>
      <c r="V10" s="41">
        <v>0.41895056095215399</v>
      </c>
      <c r="W10" s="41">
        <v>0.27426434420976897</v>
      </c>
      <c r="X10" s="41">
        <v>0.31101057542365701</v>
      </c>
      <c r="Y10" s="41">
        <v>0.30167456367819001</v>
      </c>
      <c r="Z10" s="41">
        <v>0.35281546910964601</v>
      </c>
      <c r="AA10" s="41">
        <v>0.33285469387850602</v>
      </c>
      <c r="AB10" s="41">
        <v>0</v>
      </c>
      <c r="AC10" s="56">
        <v>0.38729258097430003</v>
      </c>
      <c r="AD10" s="41">
        <v>0.40676657203044803</v>
      </c>
      <c r="AE10" s="41">
        <v>0.38310237984294498</v>
      </c>
      <c r="AF10" s="41">
        <v>0.305722038232702</v>
      </c>
      <c r="AG10" s="41">
        <v>0.32186814028389998</v>
      </c>
      <c r="AH10" s="41">
        <v>0.45057459184792198</v>
      </c>
      <c r="AI10" s="41">
        <v>0.35964152894465801</v>
      </c>
      <c r="AJ10" s="41">
        <v>0.33925900374398199</v>
      </c>
      <c r="AK10" s="41">
        <v>0.31040745680105303</v>
      </c>
      <c r="AL10" s="41">
        <v>0.31425068324253003</v>
      </c>
      <c r="AM10" s="41">
        <v>0.34121110598319099</v>
      </c>
      <c r="AN10" s="41">
        <v>0.42879097801286498</v>
      </c>
      <c r="AO10" s="41">
        <v>0.270387527335332</v>
      </c>
      <c r="AP10" s="41">
        <v>0.35720234238852899</v>
      </c>
      <c r="AQ10" s="41">
        <v>0.44767606045306402</v>
      </c>
      <c r="AR10" s="41">
        <v>0.27623947914929498</v>
      </c>
      <c r="AS10" s="41">
        <v>0.38257397799062398</v>
      </c>
      <c r="AT10" s="70">
        <v>0.29162482653319599</v>
      </c>
      <c r="AU10" s="41">
        <v>0.35359124799608499</v>
      </c>
      <c r="AV10" s="41">
        <v>0.30769421999076402</v>
      </c>
      <c r="AW10" s="41">
        <v>0.331530262995613</v>
      </c>
      <c r="AX10" s="59">
        <v>0.440281579116305</v>
      </c>
      <c r="AY10" s="41">
        <v>0.40821084764705001</v>
      </c>
      <c r="AZ10" s="41">
        <v>0.35701806721881502</v>
      </c>
      <c r="BA10" s="70">
        <v>0.286167988966957</v>
      </c>
      <c r="BB10" s="59">
        <v>0.38327847236282098</v>
      </c>
      <c r="BC10" s="41">
        <v>0.39067572845931098</v>
      </c>
      <c r="BD10" s="59">
        <v>0.39399852656584</v>
      </c>
      <c r="BE10" s="67">
        <v>0.38844054549526702</v>
      </c>
      <c r="BF10" s="41">
        <v>0.31026353931326001</v>
      </c>
      <c r="BG10" s="41">
        <v>0.34328914421541501</v>
      </c>
      <c r="BH10" s="70">
        <v>0.226719329262874</v>
      </c>
      <c r="BI10" s="41">
        <v>0.31208724443637698</v>
      </c>
      <c r="BJ10" s="41">
        <v>0.272999540299174</v>
      </c>
      <c r="BK10" s="41">
        <v>0.389432805650404</v>
      </c>
      <c r="BL10" s="67">
        <v>0.38188085789634502</v>
      </c>
      <c r="BM10" s="57">
        <v>0.26623256065920697</v>
      </c>
      <c r="BN10" s="41">
        <v>0.362820924608105</v>
      </c>
      <c r="BO10" s="41">
        <v>0.35961002027447903</v>
      </c>
      <c r="BP10" s="41">
        <v>0.37384250474240999</v>
      </c>
      <c r="BQ10" s="41">
        <v>0.38746131884060497</v>
      </c>
      <c r="BR10" s="41">
        <v>0.21479059874860201</v>
      </c>
      <c r="BS10" s="41">
        <v>0.48859250350185601</v>
      </c>
      <c r="BT10" s="56">
        <v>0.37163093059009</v>
      </c>
      <c r="BU10" s="57">
        <v>0.24592370104291</v>
      </c>
      <c r="BV10" s="41">
        <v>0.30909427451335098</v>
      </c>
      <c r="BW10" s="41">
        <v>0.32423285640686</v>
      </c>
      <c r="BX10" s="41">
        <v>0.15601037498551701</v>
      </c>
      <c r="BY10" s="41">
        <v>0.31682108609825999</v>
      </c>
      <c r="BZ10" s="59">
        <v>0.48276528648126998</v>
      </c>
      <c r="CA10" s="59">
        <v>0.51315052766336899</v>
      </c>
      <c r="CB10" s="41">
        <v>0.52774068173542099</v>
      </c>
      <c r="CC10" s="41">
        <v>0.52776579455096795</v>
      </c>
      <c r="CD10" s="56">
        <v>0.35540449774187499</v>
      </c>
      <c r="CE10" s="41">
        <v>0.19852132922355101</v>
      </c>
      <c r="CF10" s="41">
        <v>0</v>
      </c>
      <c r="CG10" s="41">
        <v>0.272212331681283</v>
      </c>
      <c r="CH10" s="41">
        <v>0.14548653363932901</v>
      </c>
      <c r="CI10" s="41">
        <v>0.57245786368695495</v>
      </c>
      <c r="CJ10" s="41">
        <v>0.28378642275701599</v>
      </c>
      <c r="CK10" s="41">
        <v>0.34866269228129099</v>
      </c>
      <c r="CL10" s="41">
        <v>0.31556895186739797</v>
      </c>
      <c r="CM10" s="41">
        <v>0.19442512146369301</v>
      </c>
      <c r="CN10" s="41">
        <v>0.44276622147445199</v>
      </c>
      <c r="CO10" s="41">
        <v>0.28117660495152302</v>
      </c>
      <c r="CP10" s="41">
        <v>0.1865385684758</v>
      </c>
      <c r="CQ10" s="41">
        <v>0.26593887114573</v>
      </c>
      <c r="CR10" s="41">
        <v>0.37131339906534699</v>
      </c>
      <c r="CS10" s="41">
        <v>0.74354504174846103</v>
      </c>
      <c r="CT10" s="59">
        <v>1</v>
      </c>
      <c r="CU10" s="41">
        <v>0.23141823156942201</v>
      </c>
      <c r="CV10" s="41">
        <v>0.32621243254562299</v>
      </c>
      <c r="CW10" s="56">
        <v>0.352582412943163</v>
      </c>
      <c r="CX10" s="57">
        <v>0.18365245017631099</v>
      </c>
      <c r="CY10" s="41">
        <v>0.25078946028170102</v>
      </c>
      <c r="CZ10" s="41">
        <v>0.197333203204267</v>
      </c>
      <c r="DA10" s="47">
        <v>0.33177193182051701</v>
      </c>
    </row>
    <row r="11" spans="1:105" ht="19.95" customHeight="1" x14ac:dyDescent="0.25">
      <c r="A11" s="108"/>
      <c r="B11" s="44">
        <v>695</v>
      </c>
      <c r="C11" s="58">
        <v>101</v>
      </c>
      <c r="D11" s="38">
        <v>167</v>
      </c>
      <c r="E11" s="38">
        <v>182</v>
      </c>
      <c r="F11" s="53">
        <v>208</v>
      </c>
      <c r="G11" s="53">
        <v>37</v>
      </c>
      <c r="H11" s="52">
        <v>56</v>
      </c>
      <c r="I11" s="38">
        <v>107</v>
      </c>
      <c r="J11" s="58">
        <v>96</v>
      </c>
      <c r="K11" s="38">
        <v>110</v>
      </c>
      <c r="L11" s="38">
        <v>115</v>
      </c>
      <c r="M11" s="38">
        <v>100</v>
      </c>
      <c r="N11" s="53">
        <v>75</v>
      </c>
      <c r="O11" s="53">
        <v>37</v>
      </c>
      <c r="P11" s="52">
        <v>68</v>
      </c>
      <c r="Q11" s="38">
        <v>21</v>
      </c>
      <c r="R11" s="38">
        <v>34</v>
      </c>
      <c r="S11" s="38">
        <v>74</v>
      </c>
      <c r="T11" s="38">
        <v>53</v>
      </c>
      <c r="U11" s="38">
        <v>53</v>
      </c>
      <c r="V11" s="38">
        <v>73</v>
      </c>
      <c r="W11" s="38">
        <v>26</v>
      </c>
      <c r="X11" s="38">
        <v>59</v>
      </c>
      <c r="Y11" s="38">
        <v>80</v>
      </c>
      <c r="Z11" s="38">
        <v>98</v>
      </c>
      <c r="AA11" s="38">
        <v>58</v>
      </c>
      <c r="AB11" s="38">
        <v>0</v>
      </c>
      <c r="AC11" s="52">
        <v>21</v>
      </c>
      <c r="AD11" s="38">
        <v>76</v>
      </c>
      <c r="AE11" s="38">
        <v>19</v>
      </c>
      <c r="AF11" s="38">
        <v>33</v>
      </c>
      <c r="AG11" s="38">
        <v>25</v>
      </c>
      <c r="AH11" s="38">
        <v>37</v>
      </c>
      <c r="AI11" s="38">
        <v>31</v>
      </c>
      <c r="AJ11" s="38">
        <v>40</v>
      </c>
      <c r="AK11" s="38">
        <v>23</v>
      </c>
      <c r="AL11" s="38">
        <v>165</v>
      </c>
      <c r="AM11" s="38">
        <v>58</v>
      </c>
      <c r="AN11" s="38">
        <v>38</v>
      </c>
      <c r="AO11" s="38">
        <v>24</v>
      </c>
      <c r="AP11" s="38">
        <v>36</v>
      </c>
      <c r="AQ11" s="38">
        <v>23</v>
      </c>
      <c r="AR11" s="38">
        <v>15</v>
      </c>
      <c r="AS11" s="38">
        <v>30</v>
      </c>
      <c r="AT11" s="71">
        <v>223</v>
      </c>
      <c r="AU11" s="38">
        <v>150</v>
      </c>
      <c r="AV11" s="38">
        <v>18</v>
      </c>
      <c r="AW11" s="38">
        <v>23</v>
      </c>
      <c r="AX11" s="53">
        <v>170</v>
      </c>
      <c r="AY11" s="38">
        <v>46</v>
      </c>
      <c r="AZ11" s="38">
        <v>63</v>
      </c>
      <c r="BA11" s="71">
        <v>223</v>
      </c>
      <c r="BB11" s="53">
        <v>293</v>
      </c>
      <c r="BC11" s="38">
        <v>81</v>
      </c>
      <c r="BD11" s="53">
        <v>179</v>
      </c>
      <c r="BE11" s="68">
        <v>288</v>
      </c>
      <c r="BF11" s="38">
        <v>166</v>
      </c>
      <c r="BG11" s="38">
        <v>295</v>
      </c>
      <c r="BH11" s="71">
        <v>80</v>
      </c>
      <c r="BI11" s="38">
        <v>43</v>
      </c>
      <c r="BJ11" s="38">
        <v>16</v>
      </c>
      <c r="BK11" s="38">
        <v>9</v>
      </c>
      <c r="BL11" s="68">
        <v>282</v>
      </c>
      <c r="BM11" s="58">
        <v>138</v>
      </c>
      <c r="BN11" s="38">
        <v>7</v>
      </c>
      <c r="BO11" s="38">
        <v>104</v>
      </c>
      <c r="BP11" s="38">
        <v>103</v>
      </c>
      <c r="BQ11" s="38">
        <v>50</v>
      </c>
      <c r="BR11" s="38">
        <v>3</v>
      </c>
      <c r="BS11" s="38">
        <v>8</v>
      </c>
      <c r="BT11" s="52">
        <v>156</v>
      </c>
      <c r="BU11" s="58">
        <v>33</v>
      </c>
      <c r="BV11" s="38">
        <v>87</v>
      </c>
      <c r="BW11" s="38">
        <v>286</v>
      </c>
      <c r="BX11" s="38">
        <v>2</v>
      </c>
      <c r="BY11" s="38">
        <v>6</v>
      </c>
      <c r="BZ11" s="53">
        <v>63</v>
      </c>
      <c r="CA11" s="53">
        <v>54</v>
      </c>
      <c r="CB11" s="38">
        <v>1</v>
      </c>
      <c r="CC11" s="38">
        <v>8</v>
      </c>
      <c r="CD11" s="52">
        <v>574</v>
      </c>
      <c r="CE11" s="38">
        <v>6</v>
      </c>
      <c r="CF11" s="38">
        <v>0</v>
      </c>
      <c r="CG11" s="38">
        <v>21</v>
      </c>
      <c r="CH11" s="38">
        <v>1</v>
      </c>
      <c r="CI11" s="38">
        <v>5</v>
      </c>
      <c r="CJ11" s="38">
        <v>5</v>
      </c>
      <c r="CK11" s="38">
        <v>4</v>
      </c>
      <c r="CL11" s="38">
        <v>11</v>
      </c>
      <c r="CM11" s="38">
        <v>7</v>
      </c>
      <c r="CN11" s="38">
        <v>7</v>
      </c>
      <c r="CO11" s="38">
        <v>4</v>
      </c>
      <c r="CP11" s="38">
        <v>2</v>
      </c>
      <c r="CQ11" s="38">
        <v>14</v>
      </c>
      <c r="CR11" s="38">
        <v>5</v>
      </c>
      <c r="CS11" s="38">
        <v>3</v>
      </c>
      <c r="CT11" s="53">
        <v>4</v>
      </c>
      <c r="CU11" s="38">
        <v>1</v>
      </c>
      <c r="CV11" s="38">
        <v>1</v>
      </c>
      <c r="CW11" s="52">
        <v>628</v>
      </c>
      <c r="CX11" s="58">
        <v>8</v>
      </c>
      <c r="CY11" s="38">
        <v>21</v>
      </c>
      <c r="CZ11" s="38">
        <v>3</v>
      </c>
      <c r="DA11" s="44">
        <v>6</v>
      </c>
    </row>
    <row r="12" spans="1:105" ht="19.95" customHeight="1" x14ac:dyDescent="0.25">
      <c r="A12" s="107" t="s">
        <v>162</v>
      </c>
      <c r="B12" s="45">
        <v>0.186786084977241</v>
      </c>
      <c r="C12" s="57">
        <v>0.145027699371402</v>
      </c>
      <c r="D12" s="57">
        <v>0.12018561677601999</v>
      </c>
      <c r="E12" s="39">
        <v>0.199092005061315</v>
      </c>
      <c r="F12" s="59">
        <v>0.26761945270438497</v>
      </c>
      <c r="G12" s="39">
        <v>0.21425191359974199</v>
      </c>
      <c r="H12" s="54">
        <v>0.145164285255138</v>
      </c>
      <c r="I12" s="57">
        <v>0.121680269681296</v>
      </c>
      <c r="J12" s="57">
        <v>0.135136786369281</v>
      </c>
      <c r="K12" s="39">
        <v>0.173392393435542</v>
      </c>
      <c r="L12" s="39">
        <v>0.210241609629996</v>
      </c>
      <c r="M12" s="59">
        <v>0.30710680514840899</v>
      </c>
      <c r="N12" s="39">
        <v>0.24506092621606201</v>
      </c>
      <c r="O12" s="39">
        <v>0.21425191359974199</v>
      </c>
      <c r="P12" s="54">
        <v>0.21772835206198801</v>
      </c>
      <c r="Q12" s="59">
        <v>0.31617251964480603</v>
      </c>
      <c r="R12" s="39">
        <v>0.10116110988676499</v>
      </c>
      <c r="S12" s="39">
        <v>0.18634322164678399</v>
      </c>
      <c r="T12" s="39">
        <v>0.19338278030432501</v>
      </c>
      <c r="U12" s="39">
        <v>0.17253803409437199</v>
      </c>
      <c r="V12" s="39">
        <v>0.140914642553084</v>
      </c>
      <c r="W12" s="39">
        <v>0.25516525657802602</v>
      </c>
      <c r="X12" s="39">
        <v>0.20210844199980699</v>
      </c>
      <c r="Y12" s="39">
        <v>0.16328032636741499</v>
      </c>
      <c r="Z12" s="39">
        <v>0.19584196642659599</v>
      </c>
      <c r="AA12" s="39">
        <v>0.176966377850969</v>
      </c>
      <c r="AB12" s="39">
        <v>0</v>
      </c>
      <c r="AC12" s="67">
        <v>0.31617251964480603</v>
      </c>
      <c r="AD12" s="39">
        <v>0.13399105722465299</v>
      </c>
      <c r="AE12" s="39">
        <v>0.26504373977615098</v>
      </c>
      <c r="AF12" s="39">
        <v>0.174874105692916</v>
      </c>
      <c r="AG12" s="39">
        <v>0.25594020684058999</v>
      </c>
      <c r="AH12" s="39">
        <v>0.148195397661358</v>
      </c>
      <c r="AI12" s="59">
        <v>0.284839567283379</v>
      </c>
      <c r="AJ12" s="39">
        <v>0.214025214183169</v>
      </c>
      <c r="AK12" s="39">
        <v>0.15640308401560901</v>
      </c>
      <c r="AL12" s="39">
        <v>0.17352503174872699</v>
      </c>
      <c r="AM12" s="39">
        <v>0.18660106277611799</v>
      </c>
      <c r="AN12" s="39">
        <v>0.120846549526713</v>
      </c>
      <c r="AO12" s="39">
        <v>0.21949281637447299</v>
      </c>
      <c r="AP12" s="39">
        <v>0.19086084310655599</v>
      </c>
      <c r="AQ12" s="39">
        <v>0.18091822788697401</v>
      </c>
      <c r="AR12" s="39">
        <v>0.15359204508681101</v>
      </c>
      <c r="AS12" s="39">
        <v>0.16772841169338901</v>
      </c>
      <c r="AT12" s="70">
        <v>0.16169973683748201</v>
      </c>
      <c r="AU12" s="39">
        <v>0.19227620099193099</v>
      </c>
      <c r="AV12" s="39">
        <v>0.26608626287044501</v>
      </c>
      <c r="AW12" s="39">
        <v>0.10224866074484899</v>
      </c>
      <c r="AX12" s="59">
        <v>0.24559558171419399</v>
      </c>
      <c r="AY12" s="39">
        <v>0.170775792116344</v>
      </c>
      <c r="AZ12" s="39">
        <v>0.166879546794647</v>
      </c>
      <c r="BA12" s="54">
        <v>0.19416694770353901</v>
      </c>
      <c r="BB12" s="39">
        <v>0.17211679049421799</v>
      </c>
      <c r="BC12" s="39">
        <v>0.146175626667605</v>
      </c>
      <c r="BD12" s="39">
        <v>0.19758829956499299</v>
      </c>
      <c r="BE12" s="67">
        <v>0.237971715840474</v>
      </c>
      <c r="BF12" s="57">
        <v>0.138227664174223</v>
      </c>
      <c r="BG12" s="39">
        <v>0.17189421256023901</v>
      </c>
      <c r="BH12" s="54">
        <v>0.18306554841098499</v>
      </c>
      <c r="BI12" s="39">
        <v>0.17860031604791099</v>
      </c>
      <c r="BJ12" s="39">
        <v>0.11231484236778</v>
      </c>
      <c r="BK12" s="39">
        <v>0.12843614370684101</v>
      </c>
      <c r="BL12" s="67">
        <v>0.234900925029872</v>
      </c>
      <c r="BM12" s="39">
        <v>0.16293303599367501</v>
      </c>
      <c r="BN12" s="39">
        <v>0.18866283388289501</v>
      </c>
      <c r="BO12" s="39">
        <v>0.143155436012844</v>
      </c>
      <c r="BP12" s="39">
        <v>0.16991929787531601</v>
      </c>
      <c r="BQ12" s="39">
        <v>0.128828261965621</v>
      </c>
      <c r="BR12" s="39">
        <v>0.23750896565569901</v>
      </c>
      <c r="BS12" s="39">
        <v>0.22400873566993401</v>
      </c>
      <c r="BT12" s="54">
        <v>0.15958803184315801</v>
      </c>
      <c r="BU12" s="39">
        <v>0.167925546748872</v>
      </c>
      <c r="BV12" s="39">
        <v>0.17642656503793999</v>
      </c>
      <c r="BW12" s="39">
        <v>0.200620887663777</v>
      </c>
      <c r="BX12" s="39">
        <v>0.28673593248098</v>
      </c>
      <c r="BY12" s="39">
        <v>0.16830259711207399</v>
      </c>
      <c r="BZ12" s="39">
        <v>0.22033089622299401</v>
      </c>
      <c r="CA12" s="39">
        <v>0.192626562109809</v>
      </c>
      <c r="CB12" s="39">
        <v>0</v>
      </c>
      <c r="CC12" s="39">
        <v>7.4133277537027906E-2</v>
      </c>
      <c r="CD12" s="54">
        <v>0.192890384174568</v>
      </c>
      <c r="CE12" s="39">
        <v>0.20013760839803901</v>
      </c>
      <c r="CF12" s="39">
        <v>0</v>
      </c>
      <c r="CG12" s="39">
        <v>0.185421119989127</v>
      </c>
      <c r="CH12" s="39">
        <v>0.13689181307509701</v>
      </c>
      <c r="CI12" s="39">
        <v>0.13687928010269301</v>
      </c>
      <c r="CJ12" s="39">
        <v>9.2698892546520695E-2</v>
      </c>
      <c r="CK12" s="39">
        <v>0.176590697910674</v>
      </c>
      <c r="CL12" s="39">
        <v>0.17958530454175201</v>
      </c>
      <c r="CM12" s="39">
        <v>0.14329144413582601</v>
      </c>
      <c r="CN12" s="39">
        <v>0.115918131341281</v>
      </c>
      <c r="CO12" s="39">
        <v>0.18661273545888299</v>
      </c>
      <c r="CP12" s="39">
        <v>0.23410193673214999</v>
      </c>
      <c r="CQ12" s="39">
        <v>0.135123378407985</v>
      </c>
      <c r="CR12" s="39">
        <v>0.23717155442070401</v>
      </c>
      <c r="CS12" s="39">
        <v>0.25645495825153902</v>
      </c>
      <c r="CT12" s="39">
        <v>0</v>
      </c>
      <c r="CU12" s="39">
        <v>0.53447046421815203</v>
      </c>
      <c r="CV12" s="39">
        <v>0</v>
      </c>
      <c r="CW12" s="54">
        <v>0.18797936475406099</v>
      </c>
      <c r="CX12" s="39">
        <v>0.18117453994273899</v>
      </c>
      <c r="CY12" s="39">
        <v>0.20981443638601799</v>
      </c>
      <c r="CZ12" s="39">
        <v>0.24474323260223099</v>
      </c>
      <c r="DA12" s="45">
        <v>0.309283593150388</v>
      </c>
    </row>
    <row r="13" spans="1:105" ht="19.95" customHeight="1" x14ac:dyDescent="0.25">
      <c r="A13" s="107"/>
      <c r="B13" s="46">
        <v>374</v>
      </c>
      <c r="C13" s="58">
        <v>52</v>
      </c>
      <c r="D13" s="58">
        <v>64</v>
      </c>
      <c r="E13" s="40">
        <v>101</v>
      </c>
      <c r="F13" s="53">
        <v>141</v>
      </c>
      <c r="G13" s="40">
        <v>15</v>
      </c>
      <c r="H13" s="55">
        <v>29</v>
      </c>
      <c r="I13" s="58">
        <v>41</v>
      </c>
      <c r="J13" s="58">
        <v>45</v>
      </c>
      <c r="K13" s="40">
        <v>54</v>
      </c>
      <c r="L13" s="40">
        <v>70</v>
      </c>
      <c r="M13" s="53">
        <v>84</v>
      </c>
      <c r="N13" s="40">
        <v>36</v>
      </c>
      <c r="O13" s="40">
        <v>15</v>
      </c>
      <c r="P13" s="55">
        <v>36</v>
      </c>
      <c r="Q13" s="53">
        <v>17</v>
      </c>
      <c r="R13" s="40">
        <v>8</v>
      </c>
      <c r="S13" s="40">
        <v>41</v>
      </c>
      <c r="T13" s="40">
        <v>31</v>
      </c>
      <c r="U13" s="40">
        <v>25</v>
      </c>
      <c r="V13" s="40">
        <v>25</v>
      </c>
      <c r="W13" s="40">
        <v>24</v>
      </c>
      <c r="X13" s="40">
        <v>38</v>
      </c>
      <c r="Y13" s="40">
        <v>43</v>
      </c>
      <c r="Z13" s="40">
        <v>54</v>
      </c>
      <c r="AA13" s="40">
        <v>31</v>
      </c>
      <c r="AB13" s="40">
        <v>0</v>
      </c>
      <c r="AC13" s="68">
        <v>17</v>
      </c>
      <c r="AD13" s="40">
        <v>25</v>
      </c>
      <c r="AE13" s="40">
        <v>13</v>
      </c>
      <c r="AF13" s="40">
        <v>19</v>
      </c>
      <c r="AG13" s="40">
        <v>20</v>
      </c>
      <c r="AH13" s="40">
        <v>12</v>
      </c>
      <c r="AI13" s="53">
        <v>25</v>
      </c>
      <c r="AJ13" s="40">
        <v>25</v>
      </c>
      <c r="AK13" s="40">
        <v>12</v>
      </c>
      <c r="AL13" s="40">
        <v>91</v>
      </c>
      <c r="AM13" s="40">
        <v>32</v>
      </c>
      <c r="AN13" s="40">
        <v>11</v>
      </c>
      <c r="AO13" s="40">
        <v>20</v>
      </c>
      <c r="AP13" s="40">
        <v>19</v>
      </c>
      <c r="AQ13" s="40">
        <v>9</v>
      </c>
      <c r="AR13" s="40">
        <v>8</v>
      </c>
      <c r="AS13" s="40">
        <v>13</v>
      </c>
      <c r="AT13" s="71">
        <v>124</v>
      </c>
      <c r="AU13" s="40">
        <v>82</v>
      </c>
      <c r="AV13" s="40">
        <v>16</v>
      </c>
      <c r="AW13" s="40">
        <v>7</v>
      </c>
      <c r="AX13" s="53">
        <v>95</v>
      </c>
      <c r="AY13" s="40">
        <v>19</v>
      </c>
      <c r="AZ13" s="40">
        <v>30</v>
      </c>
      <c r="BA13" s="55">
        <v>152</v>
      </c>
      <c r="BB13" s="40">
        <v>131</v>
      </c>
      <c r="BC13" s="40">
        <v>30</v>
      </c>
      <c r="BD13" s="40">
        <v>90</v>
      </c>
      <c r="BE13" s="68">
        <v>176</v>
      </c>
      <c r="BF13" s="58">
        <v>74</v>
      </c>
      <c r="BG13" s="40">
        <v>148</v>
      </c>
      <c r="BH13" s="55">
        <v>65</v>
      </c>
      <c r="BI13" s="40">
        <v>24</v>
      </c>
      <c r="BJ13" s="40">
        <v>7</v>
      </c>
      <c r="BK13" s="40">
        <v>3</v>
      </c>
      <c r="BL13" s="68">
        <v>174</v>
      </c>
      <c r="BM13" s="40">
        <v>84</v>
      </c>
      <c r="BN13" s="40">
        <v>4</v>
      </c>
      <c r="BO13" s="40">
        <v>41</v>
      </c>
      <c r="BP13" s="40">
        <v>47</v>
      </c>
      <c r="BQ13" s="40">
        <v>17</v>
      </c>
      <c r="BR13" s="40">
        <v>4</v>
      </c>
      <c r="BS13" s="40">
        <v>4</v>
      </c>
      <c r="BT13" s="55">
        <v>67</v>
      </c>
      <c r="BU13" s="40">
        <v>22</v>
      </c>
      <c r="BV13" s="40">
        <v>50</v>
      </c>
      <c r="BW13" s="40">
        <v>177</v>
      </c>
      <c r="BX13" s="40">
        <v>4</v>
      </c>
      <c r="BY13" s="40">
        <v>3</v>
      </c>
      <c r="BZ13" s="40">
        <v>29</v>
      </c>
      <c r="CA13" s="40">
        <v>20</v>
      </c>
      <c r="CB13" s="40">
        <v>0</v>
      </c>
      <c r="CC13" s="40">
        <v>1</v>
      </c>
      <c r="CD13" s="55">
        <v>312</v>
      </c>
      <c r="CE13" s="40">
        <v>6</v>
      </c>
      <c r="CF13" s="40">
        <v>0</v>
      </c>
      <c r="CG13" s="40">
        <v>14</v>
      </c>
      <c r="CH13" s="40">
        <v>1</v>
      </c>
      <c r="CI13" s="40">
        <v>1</v>
      </c>
      <c r="CJ13" s="40">
        <v>2</v>
      </c>
      <c r="CK13" s="40">
        <v>2</v>
      </c>
      <c r="CL13" s="40">
        <v>6</v>
      </c>
      <c r="CM13" s="40">
        <v>5</v>
      </c>
      <c r="CN13" s="40">
        <v>2</v>
      </c>
      <c r="CO13" s="40">
        <v>3</v>
      </c>
      <c r="CP13" s="40">
        <v>3</v>
      </c>
      <c r="CQ13" s="40">
        <v>7</v>
      </c>
      <c r="CR13" s="40">
        <v>3</v>
      </c>
      <c r="CS13" s="40">
        <v>1</v>
      </c>
      <c r="CT13" s="40">
        <v>0</v>
      </c>
      <c r="CU13" s="40">
        <v>3</v>
      </c>
      <c r="CV13" s="40">
        <v>0</v>
      </c>
      <c r="CW13" s="55">
        <v>335</v>
      </c>
      <c r="CX13" s="40">
        <v>8</v>
      </c>
      <c r="CY13" s="40">
        <v>18</v>
      </c>
      <c r="CZ13" s="40">
        <v>4</v>
      </c>
      <c r="DA13" s="46">
        <v>5</v>
      </c>
    </row>
    <row r="14" spans="1:105" ht="19.95" customHeight="1" x14ac:dyDescent="0.25">
      <c r="A14" s="108" t="s">
        <v>163</v>
      </c>
      <c r="B14" s="47">
        <v>4.8233851415991597E-2</v>
      </c>
      <c r="C14" s="57">
        <v>2.2950380280609001E-2</v>
      </c>
      <c r="D14" s="41">
        <v>4.2647997860098603E-2</v>
      </c>
      <c r="E14" s="59">
        <v>7.0697459619068106E-2</v>
      </c>
      <c r="F14" s="41">
        <v>4.8655575519543602E-2</v>
      </c>
      <c r="G14" s="41">
        <v>5.4423983802386597E-2</v>
      </c>
      <c r="H14" s="56">
        <v>2.7025491475452801E-2</v>
      </c>
      <c r="I14" s="41">
        <v>3.0763807410894999E-2</v>
      </c>
      <c r="J14" s="41">
        <v>4.2193118366963198E-2</v>
      </c>
      <c r="K14" s="59">
        <v>7.8394059649505701E-2</v>
      </c>
      <c r="L14" s="41">
        <v>5.3107755434251502E-2</v>
      </c>
      <c r="M14" s="41">
        <v>6.1964792548483999E-2</v>
      </c>
      <c r="N14" s="41">
        <v>2.61485528717363E-2</v>
      </c>
      <c r="O14" s="41">
        <v>5.4423983802386597E-2</v>
      </c>
      <c r="P14" s="56">
        <v>6.7132129201259202E-2</v>
      </c>
      <c r="Q14" s="41">
        <v>8.8072850255000903E-2</v>
      </c>
      <c r="R14" s="41">
        <v>4.9743800046884099E-2</v>
      </c>
      <c r="S14" s="41">
        <v>5.1426463210429603E-2</v>
      </c>
      <c r="T14" s="41">
        <v>4.2102868910656698E-2</v>
      </c>
      <c r="U14" s="41">
        <v>5.6157826277887402E-2</v>
      </c>
      <c r="V14" s="41">
        <v>3.5427937051958701E-2</v>
      </c>
      <c r="W14" s="41">
        <v>3.9041281207595001E-2</v>
      </c>
      <c r="X14" s="41">
        <v>5.9448361531964998E-2</v>
      </c>
      <c r="Y14" s="41">
        <v>2.9706710821480301E-2</v>
      </c>
      <c r="Z14" s="41">
        <v>4.3049541095778097E-2</v>
      </c>
      <c r="AA14" s="41">
        <v>5.4221105838270098E-2</v>
      </c>
      <c r="AB14" s="41">
        <v>0</v>
      </c>
      <c r="AC14" s="56">
        <v>8.8072850255000903E-2</v>
      </c>
      <c r="AD14" s="41">
        <v>2.5247797575584801E-2</v>
      </c>
      <c r="AE14" s="41">
        <v>5.1549440744035301E-2</v>
      </c>
      <c r="AF14" s="41">
        <v>5.3122689078229E-2</v>
      </c>
      <c r="AG14" s="41">
        <v>3.6488133896997003E-2</v>
      </c>
      <c r="AH14" s="41">
        <v>4.7634280713116303E-2</v>
      </c>
      <c r="AI14" s="41">
        <v>8.2888229829505305E-2</v>
      </c>
      <c r="AJ14" s="41">
        <v>3.2771266960899E-2</v>
      </c>
      <c r="AK14" s="41">
        <v>5.1120763352745499E-2</v>
      </c>
      <c r="AL14" s="41">
        <v>3.9959633263527798E-2</v>
      </c>
      <c r="AM14" s="41">
        <v>6.5706641231822502E-2</v>
      </c>
      <c r="AN14" s="41">
        <v>3.5504762773654198E-2</v>
      </c>
      <c r="AO14" s="41">
        <v>4.41800117303369E-2</v>
      </c>
      <c r="AP14" s="41">
        <v>7.27935205739553E-2</v>
      </c>
      <c r="AQ14" s="41">
        <v>4.9858164305381397E-2</v>
      </c>
      <c r="AR14" s="41">
        <v>9.3539464261203298E-2</v>
      </c>
      <c r="AS14" s="41">
        <v>2.1963560553727099E-2</v>
      </c>
      <c r="AT14" s="56">
        <v>5.2728485092215401E-2</v>
      </c>
      <c r="AU14" s="41">
        <v>2.9170759541463601E-2</v>
      </c>
      <c r="AV14" s="41">
        <v>6.6062598573895404E-2</v>
      </c>
      <c r="AW14" s="41">
        <v>2.89457724054803E-2</v>
      </c>
      <c r="AX14" s="41">
        <v>5.1640490476480699E-2</v>
      </c>
      <c r="AY14" s="41">
        <v>6.3802916067258103E-2</v>
      </c>
      <c r="AZ14" s="41">
        <v>5.5622299308048198E-2</v>
      </c>
      <c r="BA14" s="56">
        <v>5.8735973722445198E-2</v>
      </c>
      <c r="BB14" s="41">
        <v>4.5602790862690402E-2</v>
      </c>
      <c r="BC14" s="41">
        <v>5.9730459266040398E-2</v>
      </c>
      <c r="BD14" s="41">
        <v>3.47835159209701E-2</v>
      </c>
      <c r="BE14" s="56">
        <v>4.6293771628883401E-2</v>
      </c>
      <c r="BF14" s="41">
        <v>3.5492874931225299E-2</v>
      </c>
      <c r="BG14" s="41">
        <v>5.4311764140968201E-2</v>
      </c>
      <c r="BH14" s="56">
        <v>2.7907692056067201E-2</v>
      </c>
      <c r="BI14" s="41">
        <v>1.28688352467168E-2</v>
      </c>
      <c r="BJ14" s="41">
        <v>3.5152897126661399E-2</v>
      </c>
      <c r="BK14" s="41">
        <v>0</v>
      </c>
      <c r="BL14" s="56">
        <v>5.0200268677520497E-2</v>
      </c>
      <c r="BM14" s="41">
        <v>4.1667736996224898E-2</v>
      </c>
      <c r="BN14" s="41">
        <v>0</v>
      </c>
      <c r="BO14" s="41">
        <v>5.1542635358618902E-2</v>
      </c>
      <c r="BP14" s="41">
        <v>5.7951160843935902E-2</v>
      </c>
      <c r="BQ14" s="41">
        <v>4.0802992452582801E-2</v>
      </c>
      <c r="BR14" s="41">
        <v>0</v>
      </c>
      <c r="BS14" s="41">
        <v>0.105984449384917</v>
      </c>
      <c r="BT14" s="56">
        <v>3.7630647506455797E-2</v>
      </c>
      <c r="BU14" s="41">
        <v>2.7526050580780798E-2</v>
      </c>
      <c r="BV14" s="41">
        <v>5.8707004166944E-2</v>
      </c>
      <c r="BW14" s="41">
        <v>5.1054029205504101E-2</v>
      </c>
      <c r="BX14" s="41">
        <v>0</v>
      </c>
      <c r="BY14" s="41">
        <v>0.153848509313705</v>
      </c>
      <c r="BZ14" s="41">
        <v>2.2779425146814102E-2</v>
      </c>
      <c r="CA14" s="41">
        <v>7.3914813948747798E-2</v>
      </c>
      <c r="CB14" s="41">
        <v>0</v>
      </c>
      <c r="CC14" s="41">
        <v>0.120982942023211</v>
      </c>
      <c r="CD14" s="56">
        <v>4.4494313756377801E-2</v>
      </c>
      <c r="CE14" s="59">
        <v>0.166791928550378</v>
      </c>
      <c r="CF14" s="41">
        <v>0</v>
      </c>
      <c r="CG14" s="41">
        <v>9.0913862839365506E-2</v>
      </c>
      <c r="CH14" s="59">
        <v>0.26582017837067001</v>
      </c>
      <c r="CI14" s="41">
        <v>9.8825397003901402E-2</v>
      </c>
      <c r="CJ14" s="41">
        <v>0</v>
      </c>
      <c r="CK14" s="41">
        <v>0</v>
      </c>
      <c r="CL14" s="41">
        <v>0</v>
      </c>
      <c r="CM14" s="41">
        <v>5.1867132263978301E-2</v>
      </c>
      <c r="CN14" s="41">
        <v>0</v>
      </c>
      <c r="CO14" s="41">
        <v>0</v>
      </c>
      <c r="CP14" s="41">
        <v>0</v>
      </c>
      <c r="CQ14" s="41">
        <v>5.6177876324322598E-2</v>
      </c>
      <c r="CR14" s="41">
        <v>0</v>
      </c>
      <c r="CS14" s="41">
        <v>0</v>
      </c>
      <c r="CT14" s="41">
        <v>0</v>
      </c>
      <c r="CU14" s="41">
        <v>0.23411130421242601</v>
      </c>
      <c r="CV14" s="41">
        <v>0.29879245753551498</v>
      </c>
      <c r="CW14" s="56">
        <v>4.6620112743128703E-2</v>
      </c>
      <c r="CX14" s="41">
        <v>7.3610381281262502E-2</v>
      </c>
      <c r="CY14" s="41">
        <v>4.5363205089406701E-2</v>
      </c>
      <c r="CZ14" s="41">
        <v>0.144069151038036</v>
      </c>
      <c r="DA14" s="47">
        <v>7.0230448417474597E-2</v>
      </c>
    </row>
    <row r="15" spans="1:105" ht="19.95" customHeight="1" x14ac:dyDescent="0.25">
      <c r="A15" s="108"/>
      <c r="B15" s="44">
        <v>96</v>
      </c>
      <c r="C15" s="58">
        <v>8</v>
      </c>
      <c r="D15" s="38">
        <v>23</v>
      </c>
      <c r="E15" s="53">
        <v>36</v>
      </c>
      <c r="F15" s="38">
        <v>26</v>
      </c>
      <c r="G15" s="38">
        <v>4</v>
      </c>
      <c r="H15" s="52">
        <v>5</v>
      </c>
      <c r="I15" s="38">
        <v>10</v>
      </c>
      <c r="J15" s="38">
        <v>14</v>
      </c>
      <c r="K15" s="53">
        <v>25</v>
      </c>
      <c r="L15" s="38">
        <v>18</v>
      </c>
      <c r="M15" s="38">
        <v>17</v>
      </c>
      <c r="N15" s="38">
        <v>4</v>
      </c>
      <c r="O15" s="38">
        <v>4</v>
      </c>
      <c r="P15" s="52">
        <v>11</v>
      </c>
      <c r="Q15" s="38">
        <v>5</v>
      </c>
      <c r="R15" s="38">
        <v>4</v>
      </c>
      <c r="S15" s="38">
        <v>11</v>
      </c>
      <c r="T15" s="38">
        <v>7</v>
      </c>
      <c r="U15" s="38">
        <v>8</v>
      </c>
      <c r="V15" s="38">
        <v>6</v>
      </c>
      <c r="W15" s="38">
        <v>4</v>
      </c>
      <c r="X15" s="38">
        <v>11</v>
      </c>
      <c r="Y15" s="38">
        <v>8</v>
      </c>
      <c r="Z15" s="38">
        <v>12</v>
      </c>
      <c r="AA15" s="38">
        <v>9</v>
      </c>
      <c r="AB15" s="38">
        <v>0</v>
      </c>
      <c r="AC15" s="52">
        <v>5</v>
      </c>
      <c r="AD15" s="38">
        <v>5</v>
      </c>
      <c r="AE15" s="38">
        <v>3</v>
      </c>
      <c r="AF15" s="38">
        <v>6</v>
      </c>
      <c r="AG15" s="38">
        <v>3</v>
      </c>
      <c r="AH15" s="38">
        <v>4</v>
      </c>
      <c r="AI15" s="38">
        <v>7</v>
      </c>
      <c r="AJ15" s="38">
        <v>4</v>
      </c>
      <c r="AK15" s="38">
        <v>4</v>
      </c>
      <c r="AL15" s="38">
        <v>21</v>
      </c>
      <c r="AM15" s="38">
        <v>11</v>
      </c>
      <c r="AN15" s="38">
        <v>3</v>
      </c>
      <c r="AO15" s="38">
        <v>4</v>
      </c>
      <c r="AP15" s="38">
        <v>7</v>
      </c>
      <c r="AQ15" s="38">
        <v>3</v>
      </c>
      <c r="AR15" s="38">
        <v>5</v>
      </c>
      <c r="AS15" s="38">
        <v>2</v>
      </c>
      <c r="AT15" s="52">
        <v>40</v>
      </c>
      <c r="AU15" s="38">
        <v>12</v>
      </c>
      <c r="AV15" s="38">
        <v>4</v>
      </c>
      <c r="AW15" s="38">
        <v>2</v>
      </c>
      <c r="AX15" s="38">
        <v>20</v>
      </c>
      <c r="AY15" s="38">
        <v>7</v>
      </c>
      <c r="AZ15" s="38">
        <v>10</v>
      </c>
      <c r="BA15" s="52">
        <v>46</v>
      </c>
      <c r="BB15" s="38">
        <v>35</v>
      </c>
      <c r="BC15" s="38">
        <v>12</v>
      </c>
      <c r="BD15" s="38">
        <v>16</v>
      </c>
      <c r="BE15" s="52">
        <v>34</v>
      </c>
      <c r="BF15" s="38">
        <v>19</v>
      </c>
      <c r="BG15" s="38">
        <v>47</v>
      </c>
      <c r="BH15" s="52">
        <v>10</v>
      </c>
      <c r="BI15" s="38">
        <v>2</v>
      </c>
      <c r="BJ15" s="38">
        <v>2</v>
      </c>
      <c r="BK15" s="38">
        <v>0</v>
      </c>
      <c r="BL15" s="52">
        <v>37</v>
      </c>
      <c r="BM15" s="38">
        <v>22</v>
      </c>
      <c r="BN15" s="38">
        <v>0</v>
      </c>
      <c r="BO15" s="38">
        <v>15</v>
      </c>
      <c r="BP15" s="38">
        <v>16</v>
      </c>
      <c r="BQ15" s="38">
        <v>5</v>
      </c>
      <c r="BR15" s="38">
        <v>0</v>
      </c>
      <c r="BS15" s="38">
        <v>2</v>
      </c>
      <c r="BT15" s="52">
        <v>16</v>
      </c>
      <c r="BU15" s="38">
        <v>4</v>
      </c>
      <c r="BV15" s="38">
        <v>16</v>
      </c>
      <c r="BW15" s="38">
        <v>45</v>
      </c>
      <c r="BX15" s="38">
        <v>0</v>
      </c>
      <c r="BY15" s="38">
        <v>3</v>
      </c>
      <c r="BZ15" s="38">
        <v>3</v>
      </c>
      <c r="CA15" s="38">
        <v>8</v>
      </c>
      <c r="CB15" s="38">
        <v>0</v>
      </c>
      <c r="CC15" s="38">
        <v>2</v>
      </c>
      <c r="CD15" s="52">
        <v>72</v>
      </c>
      <c r="CE15" s="53">
        <v>5</v>
      </c>
      <c r="CF15" s="38">
        <v>0</v>
      </c>
      <c r="CG15" s="38">
        <v>7</v>
      </c>
      <c r="CH15" s="53">
        <v>2</v>
      </c>
      <c r="CI15" s="38">
        <v>1</v>
      </c>
      <c r="CJ15" s="38">
        <v>0</v>
      </c>
      <c r="CK15" s="38">
        <v>0</v>
      </c>
      <c r="CL15" s="38">
        <v>0</v>
      </c>
      <c r="CM15" s="38">
        <v>2</v>
      </c>
      <c r="CN15" s="38">
        <v>0</v>
      </c>
      <c r="CO15" s="38">
        <v>0</v>
      </c>
      <c r="CP15" s="38">
        <v>0</v>
      </c>
      <c r="CQ15" s="38">
        <v>3</v>
      </c>
      <c r="CR15" s="38">
        <v>0</v>
      </c>
      <c r="CS15" s="38">
        <v>0</v>
      </c>
      <c r="CT15" s="38">
        <v>0</v>
      </c>
      <c r="CU15" s="38">
        <v>1</v>
      </c>
      <c r="CV15" s="38">
        <v>1</v>
      </c>
      <c r="CW15" s="52">
        <v>83</v>
      </c>
      <c r="CX15" s="38">
        <v>3</v>
      </c>
      <c r="CY15" s="38">
        <v>4</v>
      </c>
      <c r="CZ15" s="38">
        <v>2</v>
      </c>
      <c r="DA15" s="44">
        <v>1</v>
      </c>
    </row>
    <row r="16" spans="1:105" ht="19.95" customHeight="1" x14ac:dyDescent="0.25">
      <c r="A16" s="107" t="s">
        <v>164</v>
      </c>
      <c r="B16" s="45">
        <v>0.41758126273582802</v>
      </c>
      <c r="C16" s="59">
        <v>0.55074251158166698</v>
      </c>
      <c r="D16" s="59">
        <v>0.52586661272792501</v>
      </c>
      <c r="E16" s="57">
        <v>0.37233406019828502</v>
      </c>
      <c r="F16" s="57">
        <v>0.28928180865159497</v>
      </c>
      <c r="G16" s="57">
        <v>0.19172196997475099</v>
      </c>
      <c r="H16" s="67">
        <v>0.55069707737338103</v>
      </c>
      <c r="I16" s="59">
        <v>0.52558834400659404</v>
      </c>
      <c r="J16" s="59">
        <v>0.53290062501096003</v>
      </c>
      <c r="K16" s="39">
        <v>0.399259938784644</v>
      </c>
      <c r="L16" s="39">
        <v>0.39132309795347098</v>
      </c>
      <c r="M16" s="57">
        <v>0.26844767147071302</v>
      </c>
      <c r="N16" s="57">
        <v>0.21291541641423001</v>
      </c>
      <c r="O16" s="57">
        <v>0.19172196997475099</v>
      </c>
      <c r="P16" s="70">
        <v>0.304143764209447</v>
      </c>
      <c r="Q16" s="57">
        <v>0.208462049125894</v>
      </c>
      <c r="R16" s="39">
        <v>0.42339096045352798</v>
      </c>
      <c r="S16" s="39">
        <v>0.42880948433472299</v>
      </c>
      <c r="T16" s="39">
        <v>0.43974897267534102</v>
      </c>
      <c r="U16" s="39">
        <v>0.40989385799677702</v>
      </c>
      <c r="V16" s="39">
        <v>0.40470685944280399</v>
      </c>
      <c r="W16" s="39">
        <v>0.43152911800460703</v>
      </c>
      <c r="X16" s="39">
        <v>0.42743262104457203</v>
      </c>
      <c r="Y16" s="59">
        <v>0.50533839913291601</v>
      </c>
      <c r="Z16" s="39">
        <v>0.40829302336798001</v>
      </c>
      <c r="AA16" s="39">
        <v>0.435957822432256</v>
      </c>
      <c r="AB16" s="39">
        <v>0</v>
      </c>
      <c r="AC16" s="70">
        <v>0.208462049125894</v>
      </c>
      <c r="AD16" s="39">
        <v>0.433994573169315</v>
      </c>
      <c r="AE16" s="39">
        <v>0.30030443963686898</v>
      </c>
      <c r="AF16" s="39">
        <v>0.46628116699615302</v>
      </c>
      <c r="AG16" s="39">
        <v>0.38570351897851202</v>
      </c>
      <c r="AH16" s="39">
        <v>0.35359572977760401</v>
      </c>
      <c r="AI16" s="57">
        <v>0.27263067394245699</v>
      </c>
      <c r="AJ16" s="39">
        <v>0.41394451511195002</v>
      </c>
      <c r="AK16" s="39">
        <v>0.48206869583059198</v>
      </c>
      <c r="AL16" s="59">
        <v>0.47226465174521698</v>
      </c>
      <c r="AM16" s="39">
        <v>0.40648119000886801</v>
      </c>
      <c r="AN16" s="39">
        <v>0.41485770968676799</v>
      </c>
      <c r="AO16" s="39">
        <v>0.46593964455985898</v>
      </c>
      <c r="AP16" s="39">
        <v>0.37914329393095902</v>
      </c>
      <c r="AQ16" s="39">
        <v>0.32154754735458002</v>
      </c>
      <c r="AR16" s="39">
        <v>0.47662901150269099</v>
      </c>
      <c r="AS16" s="39">
        <v>0.42773404976226098</v>
      </c>
      <c r="AT16" s="67">
        <v>0.49394695153710499</v>
      </c>
      <c r="AU16" s="39">
        <v>0.42496179147052199</v>
      </c>
      <c r="AV16" s="39">
        <v>0.36015691856489601</v>
      </c>
      <c r="AW16" s="39">
        <v>0.53727530385405797</v>
      </c>
      <c r="AX16" s="57">
        <v>0.262482348693025</v>
      </c>
      <c r="AY16" s="39">
        <v>0.357210444169348</v>
      </c>
      <c r="AZ16" s="39">
        <v>0.42048008667848902</v>
      </c>
      <c r="BA16" s="67">
        <v>0.46092908960705598</v>
      </c>
      <c r="BB16" s="39">
        <v>0.39900194628027102</v>
      </c>
      <c r="BC16" s="39">
        <v>0.40341818560704301</v>
      </c>
      <c r="BD16" s="39">
        <v>0.37362965794819902</v>
      </c>
      <c r="BE16" s="70">
        <v>0.327293967035377</v>
      </c>
      <c r="BF16" s="59">
        <v>0.51601592158128995</v>
      </c>
      <c r="BG16" s="39">
        <v>0.43050487908337698</v>
      </c>
      <c r="BH16" s="67">
        <v>0.56230743027007501</v>
      </c>
      <c r="BI16" s="39">
        <v>0.49644360426899498</v>
      </c>
      <c r="BJ16" s="59">
        <v>0.57953272020638402</v>
      </c>
      <c r="BK16" s="39">
        <v>0.48213105064275502</v>
      </c>
      <c r="BL16" s="70">
        <v>0.33301794839626397</v>
      </c>
      <c r="BM16" s="59">
        <v>0.52916666635089304</v>
      </c>
      <c r="BN16" s="39">
        <v>0.44851624150899999</v>
      </c>
      <c r="BO16" s="39">
        <v>0.44569190835405997</v>
      </c>
      <c r="BP16" s="39">
        <v>0.39828703653834002</v>
      </c>
      <c r="BQ16" s="39">
        <v>0.44290742674118999</v>
      </c>
      <c r="BR16" s="39">
        <v>0.54770043559569803</v>
      </c>
      <c r="BS16" s="39">
        <v>0.18141431144329201</v>
      </c>
      <c r="BT16" s="54">
        <v>0.43115039006029598</v>
      </c>
      <c r="BU16" s="59">
        <v>0.55862470162743805</v>
      </c>
      <c r="BV16" s="39">
        <v>0.45577215628176698</v>
      </c>
      <c r="BW16" s="39">
        <v>0.42409222672385699</v>
      </c>
      <c r="BX16" s="39">
        <v>0.55725369253350299</v>
      </c>
      <c r="BY16" s="39">
        <v>0.36102780747596103</v>
      </c>
      <c r="BZ16" s="57">
        <v>0.27412439214892198</v>
      </c>
      <c r="CA16" s="57">
        <v>0.22030809627807399</v>
      </c>
      <c r="CB16" s="39">
        <v>0.47225931826457901</v>
      </c>
      <c r="CC16" s="39">
        <v>0.27711798588879299</v>
      </c>
      <c r="CD16" s="54">
        <v>0.40721080432717399</v>
      </c>
      <c r="CE16" s="39">
        <v>0.43454913382803201</v>
      </c>
      <c r="CF16" s="39">
        <v>0</v>
      </c>
      <c r="CG16" s="39">
        <v>0.45145268549022499</v>
      </c>
      <c r="CH16" s="39">
        <v>0.45180147491490402</v>
      </c>
      <c r="CI16" s="39">
        <v>0.19183745920645101</v>
      </c>
      <c r="CJ16" s="39">
        <v>0.62351468469646298</v>
      </c>
      <c r="CK16" s="39">
        <v>0.47474660980803601</v>
      </c>
      <c r="CL16" s="39">
        <v>0.50484574359084999</v>
      </c>
      <c r="CM16" s="59">
        <v>0.610416302136504</v>
      </c>
      <c r="CN16" s="39">
        <v>0.44131564718426602</v>
      </c>
      <c r="CO16" s="39">
        <v>0.53221065958959501</v>
      </c>
      <c r="CP16" s="39">
        <v>0.57935949479204996</v>
      </c>
      <c r="CQ16" s="39">
        <v>0.54275987412196203</v>
      </c>
      <c r="CR16" s="39">
        <v>0.39151504651394903</v>
      </c>
      <c r="CS16" s="39">
        <v>0</v>
      </c>
      <c r="CT16" s="39">
        <v>0</v>
      </c>
      <c r="CU16" s="39">
        <v>0</v>
      </c>
      <c r="CV16" s="39">
        <v>0.37499510991886198</v>
      </c>
      <c r="CW16" s="54">
        <v>0.41281810955964099</v>
      </c>
      <c r="CX16" s="39">
        <v>0.56156262859968697</v>
      </c>
      <c r="CY16" s="39">
        <v>0.494032898242875</v>
      </c>
      <c r="CZ16" s="39">
        <v>0.41385441315546601</v>
      </c>
      <c r="DA16" s="45">
        <v>0.28871402661162099</v>
      </c>
    </row>
    <row r="17" spans="1:105" ht="19.95" customHeight="1" x14ac:dyDescent="0.25">
      <c r="A17" s="107"/>
      <c r="B17" s="46">
        <v>835</v>
      </c>
      <c r="C17" s="53">
        <v>198</v>
      </c>
      <c r="D17" s="53">
        <v>282</v>
      </c>
      <c r="E17" s="58">
        <v>190</v>
      </c>
      <c r="F17" s="58">
        <v>152</v>
      </c>
      <c r="G17" s="58">
        <v>13</v>
      </c>
      <c r="H17" s="68">
        <v>111</v>
      </c>
      <c r="I17" s="53">
        <v>175</v>
      </c>
      <c r="J17" s="53">
        <v>176</v>
      </c>
      <c r="K17" s="40">
        <v>125</v>
      </c>
      <c r="L17" s="40">
        <v>130</v>
      </c>
      <c r="M17" s="58">
        <v>74</v>
      </c>
      <c r="N17" s="58">
        <v>31</v>
      </c>
      <c r="O17" s="58">
        <v>13</v>
      </c>
      <c r="P17" s="71">
        <v>50</v>
      </c>
      <c r="Q17" s="58">
        <v>11</v>
      </c>
      <c r="R17" s="40">
        <v>34</v>
      </c>
      <c r="S17" s="40">
        <v>95</v>
      </c>
      <c r="T17" s="40">
        <v>71</v>
      </c>
      <c r="U17" s="40">
        <v>60</v>
      </c>
      <c r="V17" s="40">
        <v>71</v>
      </c>
      <c r="W17" s="40">
        <v>40</v>
      </c>
      <c r="X17" s="40">
        <v>80</v>
      </c>
      <c r="Y17" s="53">
        <v>133</v>
      </c>
      <c r="Z17" s="40">
        <v>113</v>
      </c>
      <c r="AA17" s="40">
        <v>76</v>
      </c>
      <c r="AB17" s="40">
        <v>0</v>
      </c>
      <c r="AC17" s="71">
        <v>11</v>
      </c>
      <c r="AD17" s="40">
        <v>81</v>
      </c>
      <c r="AE17" s="40">
        <v>15</v>
      </c>
      <c r="AF17" s="40">
        <v>51</v>
      </c>
      <c r="AG17" s="40">
        <v>29</v>
      </c>
      <c r="AH17" s="40">
        <v>29</v>
      </c>
      <c r="AI17" s="58">
        <v>24</v>
      </c>
      <c r="AJ17" s="40">
        <v>49</v>
      </c>
      <c r="AK17" s="40">
        <v>36</v>
      </c>
      <c r="AL17" s="53">
        <v>248</v>
      </c>
      <c r="AM17" s="40">
        <v>70</v>
      </c>
      <c r="AN17" s="40">
        <v>37</v>
      </c>
      <c r="AO17" s="40">
        <v>41</v>
      </c>
      <c r="AP17" s="40">
        <v>38</v>
      </c>
      <c r="AQ17" s="40">
        <v>16</v>
      </c>
      <c r="AR17" s="40">
        <v>26</v>
      </c>
      <c r="AS17" s="40">
        <v>33</v>
      </c>
      <c r="AT17" s="68">
        <v>378</v>
      </c>
      <c r="AU17" s="40">
        <v>180</v>
      </c>
      <c r="AV17" s="40">
        <v>21</v>
      </c>
      <c r="AW17" s="40">
        <v>37</v>
      </c>
      <c r="AX17" s="58">
        <v>102</v>
      </c>
      <c r="AY17" s="40">
        <v>40</v>
      </c>
      <c r="AZ17" s="40">
        <v>74</v>
      </c>
      <c r="BA17" s="68">
        <v>360</v>
      </c>
      <c r="BB17" s="40">
        <v>305</v>
      </c>
      <c r="BC17" s="40">
        <v>84</v>
      </c>
      <c r="BD17" s="40">
        <v>169</v>
      </c>
      <c r="BE17" s="71">
        <v>242</v>
      </c>
      <c r="BF17" s="53">
        <v>276</v>
      </c>
      <c r="BG17" s="40">
        <v>370</v>
      </c>
      <c r="BH17" s="68">
        <v>198</v>
      </c>
      <c r="BI17" s="40">
        <v>68</v>
      </c>
      <c r="BJ17" s="53">
        <v>34</v>
      </c>
      <c r="BK17" s="40">
        <v>11</v>
      </c>
      <c r="BL17" s="71">
        <v>246</v>
      </c>
      <c r="BM17" s="53">
        <v>273</v>
      </c>
      <c r="BN17" s="40">
        <v>9</v>
      </c>
      <c r="BO17" s="40">
        <v>129</v>
      </c>
      <c r="BP17" s="40">
        <v>110</v>
      </c>
      <c r="BQ17" s="40">
        <v>57</v>
      </c>
      <c r="BR17" s="40">
        <v>9</v>
      </c>
      <c r="BS17" s="40">
        <v>3</v>
      </c>
      <c r="BT17" s="55">
        <v>181</v>
      </c>
      <c r="BU17" s="53">
        <v>74</v>
      </c>
      <c r="BV17" s="40">
        <v>128</v>
      </c>
      <c r="BW17" s="40">
        <v>375</v>
      </c>
      <c r="BX17" s="40">
        <v>7</v>
      </c>
      <c r="BY17" s="40">
        <v>7</v>
      </c>
      <c r="BZ17" s="58">
        <v>36</v>
      </c>
      <c r="CA17" s="58">
        <v>23</v>
      </c>
      <c r="CB17" s="40">
        <v>1</v>
      </c>
      <c r="CC17" s="40">
        <v>4</v>
      </c>
      <c r="CD17" s="55">
        <v>658</v>
      </c>
      <c r="CE17" s="40">
        <v>14</v>
      </c>
      <c r="CF17" s="40">
        <v>0</v>
      </c>
      <c r="CG17" s="40">
        <v>34</v>
      </c>
      <c r="CH17" s="40">
        <v>3</v>
      </c>
      <c r="CI17" s="40">
        <v>2</v>
      </c>
      <c r="CJ17" s="40">
        <v>11</v>
      </c>
      <c r="CK17" s="40">
        <v>6</v>
      </c>
      <c r="CL17" s="40">
        <v>17</v>
      </c>
      <c r="CM17" s="53">
        <v>23</v>
      </c>
      <c r="CN17" s="40">
        <v>7</v>
      </c>
      <c r="CO17" s="40">
        <v>7</v>
      </c>
      <c r="CP17" s="40">
        <v>7</v>
      </c>
      <c r="CQ17" s="40">
        <v>28</v>
      </c>
      <c r="CR17" s="40">
        <v>5</v>
      </c>
      <c r="CS17" s="40">
        <v>0</v>
      </c>
      <c r="CT17" s="40">
        <v>0</v>
      </c>
      <c r="CU17" s="40">
        <v>0</v>
      </c>
      <c r="CV17" s="40">
        <v>1</v>
      </c>
      <c r="CW17" s="55">
        <v>736</v>
      </c>
      <c r="CX17" s="40">
        <v>24</v>
      </c>
      <c r="CY17" s="40">
        <v>42</v>
      </c>
      <c r="CZ17" s="40">
        <v>6</v>
      </c>
      <c r="DA17" s="46">
        <v>5</v>
      </c>
    </row>
    <row r="18" spans="1:105" ht="19.95" customHeight="1" x14ac:dyDescent="0.25">
      <c r="A18" s="108" t="s">
        <v>165</v>
      </c>
      <c r="B18" s="47">
        <v>0.23501993639323299</v>
      </c>
      <c r="C18" s="57">
        <v>0.167978079652011</v>
      </c>
      <c r="D18" s="57">
        <v>0.16283361463611801</v>
      </c>
      <c r="E18" s="41">
        <v>0.26978946468038301</v>
      </c>
      <c r="F18" s="59">
        <v>0.316275028223929</v>
      </c>
      <c r="G18" s="41">
        <v>0.26867589740212799</v>
      </c>
      <c r="H18" s="56">
        <v>0.17218977673059099</v>
      </c>
      <c r="I18" s="57">
        <v>0.15244407709219099</v>
      </c>
      <c r="J18" s="57">
        <v>0.17732990473624399</v>
      </c>
      <c r="K18" s="41">
        <v>0.25178645308504699</v>
      </c>
      <c r="L18" s="41">
        <v>0.263349365064248</v>
      </c>
      <c r="M18" s="59">
        <v>0.36907159769689402</v>
      </c>
      <c r="N18" s="41">
        <v>0.27120947908779802</v>
      </c>
      <c r="O18" s="41">
        <v>0.26867589740212799</v>
      </c>
      <c r="P18" s="56">
        <v>0.28486048126324698</v>
      </c>
      <c r="Q18" s="59">
        <v>0.40424536989980703</v>
      </c>
      <c r="R18" s="41">
        <v>0.150904909933649</v>
      </c>
      <c r="S18" s="41">
        <v>0.237769684857214</v>
      </c>
      <c r="T18" s="41">
        <v>0.235485649214982</v>
      </c>
      <c r="U18" s="41">
        <v>0.22869586037226</v>
      </c>
      <c r="V18" s="41">
        <v>0.17634257960504299</v>
      </c>
      <c r="W18" s="41">
        <v>0.294206537785621</v>
      </c>
      <c r="X18" s="41">
        <v>0.26155680353177202</v>
      </c>
      <c r="Y18" s="41">
        <v>0.19298703718889501</v>
      </c>
      <c r="Z18" s="41">
        <v>0.23889150752237401</v>
      </c>
      <c r="AA18" s="41">
        <v>0.231187483689239</v>
      </c>
      <c r="AB18" s="41">
        <v>0</v>
      </c>
      <c r="AC18" s="67">
        <v>0.40424536989980703</v>
      </c>
      <c r="AD18" s="57">
        <v>0.159238854800238</v>
      </c>
      <c r="AE18" s="41">
        <v>0.31659318052018598</v>
      </c>
      <c r="AF18" s="41">
        <v>0.22799679477114501</v>
      </c>
      <c r="AG18" s="41">
        <v>0.292428340737587</v>
      </c>
      <c r="AH18" s="41">
        <v>0.19582967837447399</v>
      </c>
      <c r="AI18" s="59">
        <v>0.367727797112884</v>
      </c>
      <c r="AJ18" s="41">
        <v>0.24679648114406799</v>
      </c>
      <c r="AK18" s="41">
        <v>0.207523847368354</v>
      </c>
      <c r="AL18" s="41">
        <v>0.21348466501225399</v>
      </c>
      <c r="AM18" s="41">
        <v>0.25230770400794</v>
      </c>
      <c r="AN18" s="41">
        <v>0.156351312300367</v>
      </c>
      <c r="AO18" s="41">
        <v>0.26367282810481002</v>
      </c>
      <c r="AP18" s="41">
        <v>0.26365436368051098</v>
      </c>
      <c r="AQ18" s="41">
        <v>0.23077639219235499</v>
      </c>
      <c r="AR18" s="41">
        <v>0.24713150934801401</v>
      </c>
      <c r="AS18" s="41">
        <v>0.18969197224711601</v>
      </c>
      <c r="AT18" s="56">
        <v>0.21442822192969699</v>
      </c>
      <c r="AU18" s="41">
        <v>0.22144696053339499</v>
      </c>
      <c r="AV18" s="41">
        <v>0.33214886144434003</v>
      </c>
      <c r="AW18" s="41">
        <v>0.131194433150329</v>
      </c>
      <c r="AX18" s="59">
        <v>0.29723607219067499</v>
      </c>
      <c r="AY18" s="41">
        <v>0.23457870818360199</v>
      </c>
      <c r="AZ18" s="41">
        <v>0.22250184610269599</v>
      </c>
      <c r="BA18" s="56">
        <v>0.25290292142598397</v>
      </c>
      <c r="BB18" s="41">
        <v>0.217719581356909</v>
      </c>
      <c r="BC18" s="41">
        <v>0.20590608593364601</v>
      </c>
      <c r="BD18" s="41">
        <v>0.232371815485963</v>
      </c>
      <c r="BE18" s="67">
        <v>0.28426548746935798</v>
      </c>
      <c r="BF18" s="57">
        <v>0.17372053910544799</v>
      </c>
      <c r="BG18" s="41">
        <v>0.22620597670120701</v>
      </c>
      <c r="BH18" s="56">
        <v>0.21097324046705199</v>
      </c>
      <c r="BI18" s="41">
        <v>0.19146915129462799</v>
      </c>
      <c r="BJ18" s="41">
        <v>0.147467739494441</v>
      </c>
      <c r="BK18" s="41">
        <v>0.12843614370684101</v>
      </c>
      <c r="BL18" s="67">
        <v>0.28510119370739201</v>
      </c>
      <c r="BM18" s="41">
        <v>0.20460077298990001</v>
      </c>
      <c r="BN18" s="41">
        <v>0.18866283388289501</v>
      </c>
      <c r="BO18" s="41">
        <v>0.194698071371462</v>
      </c>
      <c r="BP18" s="41">
        <v>0.22787045871925199</v>
      </c>
      <c r="BQ18" s="41">
        <v>0.16963125441820401</v>
      </c>
      <c r="BR18" s="41">
        <v>0.23750896565569901</v>
      </c>
      <c r="BS18" s="41">
        <v>0.32999318505485198</v>
      </c>
      <c r="BT18" s="56">
        <v>0.19721867934961401</v>
      </c>
      <c r="BU18" s="41">
        <v>0.195451597329652</v>
      </c>
      <c r="BV18" s="41">
        <v>0.23513356920488401</v>
      </c>
      <c r="BW18" s="41">
        <v>0.25167491686928101</v>
      </c>
      <c r="BX18" s="41">
        <v>0.28673593248098</v>
      </c>
      <c r="BY18" s="41">
        <v>0.32215110642577899</v>
      </c>
      <c r="BZ18" s="41">
        <v>0.24311032136980901</v>
      </c>
      <c r="CA18" s="41">
        <v>0.26654137605855599</v>
      </c>
      <c r="CB18" s="41">
        <v>0</v>
      </c>
      <c r="CC18" s="41">
        <v>0.195116219560239</v>
      </c>
      <c r="CD18" s="56">
        <v>0.23738469793094499</v>
      </c>
      <c r="CE18" s="41">
        <v>0.36692953694841701</v>
      </c>
      <c r="CF18" s="41">
        <v>0</v>
      </c>
      <c r="CG18" s="41">
        <v>0.276334982828492</v>
      </c>
      <c r="CH18" s="41">
        <v>0.40271199144576703</v>
      </c>
      <c r="CI18" s="41">
        <v>0.23570467710659401</v>
      </c>
      <c r="CJ18" s="41">
        <v>9.2698892546520695E-2</v>
      </c>
      <c r="CK18" s="41">
        <v>0.176590697910674</v>
      </c>
      <c r="CL18" s="41">
        <v>0.17958530454175201</v>
      </c>
      <c r="CM18" s="41">
        <v>0.195158576399804</v>
      </c>
      <c r="CN18" s="41">
        <v>0.115918131341281</v>
      </c>
      <c r="CO18" s="41">
        <v>0.18661273545888299</v>
      </c>
      <c r="CP18" s="41">
        <v>0.23410193673214999</v>
      </c>
      <c r="CQ18" s="41">
        <v>0.191301254732308</v>
      </c>
      <c r="CR18" s="41">
        <v>0.23717155442070401</v>
      </c>
      <c r="CS18" s="41">
        <v>0.25645495825153902</v>
      </c>
      <c r="CT18" s="41">
        <v>0</v>
      </c>
      <c r="CU18" s="59">
        <v>0.76858176843057802</v>
      </c>
      <c r="CV18" s="41">
        <v>0.29879245753551498</v>
      </c>
      <c r="CW18" s="56">
        <v>0.23459947749719001</v>
      </c>
      <c r="CX18" s="41">
        <v>0.25478492122400198</v>
      </c>
      <c r="CY18" s="41">
        <v>0.25517764147542499</v>
      </c>
      <c r="CZ18" s="41">
        <v>0.38881238364026699</v>
      </c>
      <c r="DA18" s="47">
        <v>0.379514041567863</v>
      </c>
    </row>
    <row r="19" spans="1:105" ht="19.95" customHeight="1" x14ac:dyDescent="0.25">
      <c r="A19" s="120"/>
      <c r="B19" s="93">
        <v>470</v>
      </c>
      <c r="C19" s="63">
        <v>60</v>
      </c>
      <c r="D19" s="63">
        <v>87</v>
      </c>
      <c r="E19" s="94">
        <v>138</v>
      </c>
      <c r="F19" s="66">
        <v>167</v>
      </c>
      <c r="G19" s="94">
        <v>18</v>
      </c>
      <c r="H19" s="86">
        <v>35</v>
      </c>
      <c r="I19" s="63">
        <v>51</v>
      </c>
      <c r="J19" s="63">
        <v>59</v>
      </c>
      <c r="K19" s="94">
        <v>79</v>
      </c>
      <c r="L19" s="94">
        <v>88</v>
      </c>
      <c r="M19" s="66">
        <v>102</v>
      </c>
      <c r="N19" s="94">
        <v>40</v>
      </c>
      <c r="O19" s="94">
        <v>18</v>
      </c>
      <c r="P19" s="86">
        <v>47</v>
      </c>
      <c r="Q19" s="66">
        <v>22</v>
      </c>
      <c r="R19" s="94">
        <v>12</v>
      </c>
      <c r="S19" s="94">
        <v>52</v>
      </c>
      <c r="T19" s="94">
        <v>38</v>
      </c>
      <c r="U19" s="94">
        <v>33</v>
      </c>
      <c r="V19" s="94">
        <v>31</v>
      </c>
      <c r="W19" s="94">
        <v>27</v>
      </c>
      <c r="X19" s="94">
        <v>49</v>
      </c>
      <c r="Y19" s="94">
        <v>51</v>
      </c>
      <c r="Z19" s="94">
        <v>66</v>
      </c>
      <c r="AA19" s="94">
        <v>40</v>
      </c>
      <c r="AB19" s="94">
        <v>0</v>
      </c>
      <c r="AC19" s="80">
        <v>22</v>
      </c>
      <c r="AD19" s="63">
        <v>30</v>
      </c>
      <c r="AE19" s="94">
        <v>16</v>
      </c>
      <c r="AF19" s="94">
        <v>25</v>
      </c>
      <c r="AG19" s="94">
        <v>22</v>
      </c>
      <c r="AH19" s="94">
        <v>16</v>
      </c>
      <c r="AI19" s="66">
        <v>32</v>
      </c>
      <c r="AJ19" s="94">
        <v>29</v>
      </c>
      <c r="AK19" s="94">
        <v>15</v>
      </c>
      <c r="AL19" s="94">
        <v>112</v>
      </c>
      <c r="AM19" s="94">
        <v>43</v>
      </c>
      <c r="AN19" s="94">
        <v>14</v>
      </c>
      <c r="AO19" s="94">
        <v>23</v>
      </c>
      <c r="AP19" s="94">
        <v>26</v>
      </c>
      <c r="AQ19" s="94">
        <v>12</v>
      </c>
      <c r="AR19" s="94">
        <v>14</v>
      </c>
      <c r="AS19" s="94">
        <v>15</v>
      </c>
      <c r="AT19" s="86">
        <v>164</v>
      </c>
      <c r="AU19" s="94">
        <v>94</v>
      </c>
      <c r="AV19" s="94">
        <v>19</v>
      </c>
      <c r="AW19" s="94">
        <v>9</v>
      </c>
      <c r="AX19" s="66">
        <v>115</v>
      </c>
      <c r="AY19" s="94">
        <v>26</v>
      </c>
      <c r="AZ19" s="94">
        <v>39</v>
      </c>
      <c r="BA19" s="86">
        <v>198</v>
      </c>
      <c r="BB19" s="94">
        <v>166</v>
      </c>
      <c r="BC19" s="94">
        <v>43</v>
      </c>
      <c r="BD19" s="94">
        <v>105</v>
      </c>
      <c r="BE19" s="80">
        <v>210</v>
      </c>
      <c r="BF19" s="63">
        <v>93</v>
      </c>
      <c r="BG19" s="94">
        <v>194</v>
      </c>
      <c r="BH19" s="86">
        <v>74</v>
      </c>
      <c r="BI19" s="94">
        <v>26</v>
      </c>
      <c r="BJ19" s="94">
        <v>9</v>
      </c>
      <c r="BK19" s="94">
        <v>3</v>
      </c>
      <c r="BL19" s="80">
        <v>211</v>
      </c>
      <c r="BM19" s="94">
        <v>106</v>
      </c>
      <c r="BN19" s="94">
        <v>4</v>
      </c>
      <c r="BO19" s="94">
        <v>56</v>
      </c>
      <c r="BP19" s="94">
        <v>63</v>
      </c>
      <c r="BQ19" s="94">
        <v>22</v>
      </c>
      <c r="BR19" s="94">
        <v>4</v>
      </c>
      <c r="BS19" s="94">
        <v>5</v>
      </c>
      <c r="BT19" s="86">
        <v>83</v>
      </c>
      <c r="BU19" s="94">
        <v>26</v>
      </c>
      <c r="BV19" s="94">
        <v>66</v>
      </c>
      <c r="BW19" s="94">
        <v>222</v>
      </c>
      <c r="BX19" s="94">
        <v>4</v>
      </c>
      <c r="BY19" s="94">
        <v>6</v>
      </c>
      <c r="BZ19" s="94">
        <v>31</v>
      </c>
      <c r="CA19" s="94">
        <v>28</v>
      </c>
      <c r="CB19" s="94">
        <v>0</v>
      </c>
      <c r="CC19" s="94">
        <v>3</v>
      </c>
      <c r="CD19" s="86">
        <v>384</v>
      </c>
      <c r="CE19" s="94">
        <v>11</v>
      </c>
      <c r="CF19" s="94">
        <v>0</v>
      </c>
      <c r="CG19" s="94">
        <v>21</v>
      </c>
      <c r="CH19" s="94">
        <v>3</v>
      </c>
      <c r="CI19" s="94">
        <v>2</v>
      </c>
      <c r="CJ19" s="94">
        <v>2</v>
      </c>
      <c r="CK19" s="94">
        <v>2</v>
      </c>
      <c r="CL19" s="94">
        <v>6</v>
      </c>
      <c r="CM19" s="94">
        <v>7</v>
      </c>
      <c r="CN19" s="94">
        <v>2</v>
      </c>
      <c r="CO19" s="94">
        <v>3</v>
      </c>
      <c r="CP19" s="94">
        <v>3</v>
      </c>
      <c r="CQ19" s="94">
        <v>10</v>
      </c>
      <c r="CR19" s="94">
        <v>3</v>
      </c>
      <c r="CS19" s="94">
        <v>1</v>
      </c>
      <c r="CT19" s="94">
        <v>0</v>
      </c>
      <c r="CU19" s="66">
        <v>4</v>
      </c>
      <c r="CV19" s="94">
        <v>1</v>
      </c>
      <c r="CW19" s="86">
        <v>418</v>
      </c>
      <c r="CX19" s="94">
        <v>11</v>
      </c>
      <c r="CY19" s="94">
        <v>22</v>
      </c>
      <c r="CZ19" s="94">
        <v>6</v>
      </c>
      <c r="DA19" s="93">
        <v>6</v>
      </c>
    </row>
    <row r="21" spans="1:105" x14ac:dyDescent="0.25">
      <c r="A21" s="26" t="s">
        <v>298</v>
      </c>
    </row>
  </sheetData>
  <mergeCells count="21">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6:A7"/>
    <mergeCell ref="A8:A9"/>
    <mergeCell ref="A10:A11"/>
    <mergeCell ref="A12:A13"/>
    <mergeCell ref="A14:A15"/>
  </mergeCells>
  <hyperlinks>
    <hyperlink ref="A21" location="'Index'!B29" display="Return to index" xr:uid="{C9E84FB6-C438-4C3D-A07E-60394A3A58DF}"/>
  </hyperlinks>
  <pageMargins left="0.75" right="0.75" top="0.75" bottom="0.5" header="0.5" footer="0.75"/>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A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170</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296</v>
      </c>
      <c r="B4" s="35">
        <v>2000</v>
      </c>
      <c r="C4" s="49">
        <v>399</v>
      </c>
      <c r="D4" s="35">
        <v>491</v>
      </c>
      <c r="E4" s="35">
        <v>479</v>
      </c>
      <c r="F4" s="35">
        <v>560</v>
      </c>
      <c r="G4" s="35">
        <v>71</v>
      </c>
      <c r="H4" s="49">
        <v>223</v>
      </c>
      <c r="I4" s="35">
        <v>367</v>
      </c>
      <c r="J4" s="35">
        <v>274</v>
      </c>
      <c r="K4" s="35">
        <v>261</v>
      </c>
      <c r="L4" s="35">
        <v>356</v>
      </c>
      <c r="M4" s="35">
        <v>291</v>
      </c>
      <c r="N4" s="35">
        <v>157</v>
      </c>
      <c r="O4" s="35">
        <v>71</v>
      </c>
      <c r="P4" s="49">
        <v>133</v>
      </c>
      <c r="Q4" s="35">
        <v>41</v>
      </c>
      <c r="R4" s="35">
        <v>87</v>
      </c>
      <c r="S4" s="35">
        <v>234</v>
      </c>
      <c r="T4" s="35">
        <v>183</v>
      </c>
      <c r="U4" s="35">
        <v>147</v>
      </c>
      <c r="V4" s="35">
        <v>182</v>
      </c>
      <c r="W4" s="35">
        <v>104</v>
      </c>
      <c r="X4" s="35">
        <v>189</v>
      </c>
      <c r="Y4" s="35">
        <v>253</v>
      </c>
      <c r="Z4" s="35">
        <v>299</v>
      </c>
      <c r="AA4" s="35">
        <v>148</v>
      </c>
      <c r="AB4" s="35">
        <v>0</v>
      </c>
      <c r="AC4" s="49">
        <v>41</v>
      </c>
      <c r="AD4" s="35">
        <v>195</v>
      </c>
      <c r="AE4" s="35">
        <v>55</v>
      </c>
      <c r="AF4" s="35">
        <v>94</v>
      </c>
      <c r="AG4" s="35">
        <v>85</v>
      </c>
      <c r="AH4" s="35">
        <v>66</v>
      </c>
      <c r="AI4" s="35">
        <v>70</v>
      </c>
      <c r="AJ4" s="35">
        <v>133</v>
      </c>
      <c r="AK4" s="35">
        <v>79</v>
      </c>
      <c r="AL4" s="35">
        <v>525</v>
      </c>
      <c r="AM4" s="35">
        <v>181</v>
      </c>
      <c r="AN4" s="35">
        <v>96</v>
      </c>
      <c r="AO4" s="35">
        <v>89</v>
      </c>
      <c r="AP4" s="35">
        <v>100</v>
      </c>
      <c r="AQ4" s="35">
        <v>44</v>
      </c>
      <c r="AR4" s="35">
        <v>61</v>
      </c>
      <c r="AS4" s="35">
        <v>80</v>
      </c>
      <c r="AT4" s="49">
        <v>737</v>
      </c>
      <c r="AU4" s="35">
        <v>426</v>
      </c>
      <c r="AV4" s="35">
        <v>59</v>
      </c>
      <c r="AW4" s="35">
        <v>76</v>
      </c>
      <c r="AX4" s="35">
        <v>411</v>
      </c>
      <c r="AY4" s="35">
        <v>114</v>
      </c>
      <c r="AZ4" s="35">
        <v>171</v>
      </c>
      <c r="BA4" s="49">
        <v>764</v>
      </c>
      <c r="BB4" s="35">
        <v>767</v>
      </c>
      <c r="BC4" s="35">
        <v>212</v>
      </c>
      <c r="BD4" s="35">
        <v>467</v>
      </c>
      <c r="BE4" s="49">
        <v>743</v>
      </c>
      <c r="BF4" s="35">
        <v>504</v>
      </c>
      <c r="BG4" s="35">
        <v>873</v>
      </c>
      <c r="BH4" s="49">
        <v>341</v>
      </c>
      <c r="BI4" s="35">
        <v>139</v>
      </c>
      <c r="BJ4" s="35">
        <v>60</v>
      </c>
      <c r="BK4" s="35">
        <v>23</v>
      </c>
      <c r="BL4" s="49">
        <v>759</v>
      </c>
      <c r="BM4" s="35">
        <v>481</v>
      </c>
      <c r="BN4" s="35">
        <v>20</v>
      </c>
      <c r="BO4" s="35">
        <v>292</v>
      </c>
      <c r="BP4" s="35">
        <v>277</v>
      </c>
      <c r="BQ4" s="35">
        <v>136</v>
      </c>
      <c r="BR4" s="35">
        <v>17</v>
      </c>
      <c r="BS4" s="35">
        <v>18</v>
      </c>
      <c r="BT4" s="49">
        <v>430</v>
      </c>
      <c r="BU4" s="35">
        <v>136</v>
      </c>
      <c r="BV4" s="35">
        <v>280</v>
      </c>
      <c r="BW4" s="35">
        <v>862</v>
      </c>
      <c r="BX4" s="35">
        <v>12</v>
      </c>
      <c r="BY4" s="35">
        <v>19</v>
      </c>
      <c r="BZ4" s="35">
        <v>132</v>
      </c>
      <c r="CA4" s="35">
        <v>112</v>
      </c>
      <c r="CB4" s="35">
        <v>2</v>
      </c>
      <c r="CC4" s="35">
        <v>14</v>
      </c>
      <c r="CD4" s="49">
        <v>1619</v>
      </c>
      <c r="CE4" s="35">
        <v>28</v>
      </c>
      <c r="CF4" s="35">
        <v>0</v>
      </c>
      <c r="CG4" s="35">
        <v>72</v>
      </c>
      <c r="CH4" s="35">
        <v>7</v>
      </c>
      <c r="CI4" s="35">
        <v>9</v>
      </c>
      <c r="CJ4" s="35">
        <v>18</v>
      </c>
      <c r="CK4" s="35">
        <v>11</v>
      </c>
      <c r="CL4" s="35">
        <v>33</v>
      </c>
      <c r="CM4" s="35">
        <v>39</v>
      </c>
      <c r="CN4" s="35">
        <v>16</v>
      </c>
      <c r="CO4" s="35">
        <v>13</v>
      </c>
      <c r="CP4" s="35">
        <v>13</v>
      </c>
      <c r="CQ4" s="35">
        <v>53</v>
      </c>
      <c r="CR4" s="35">
        <v>13</v>
      </c>
      <c r="CS4" s="35">
        <v>4</v>
      </c>
      <c r="CT4" s="35">
        <v>4</v>
      </c>
      <c r="CU4" s="35">
        <v>5</v>
      </c>
      <c r="CV4" s="35">
        <v>3</v>
      </c>
      <c r="CW4" s="49">
        <v>1780</v>
      </c>
      <c r="CX4" s="35">
        <v>44</v>
      </c>
      <c r="CY4" s="35">
        <v>86</v>
      </c>
      <c r="CZ4" s="35">
        <v>13</v>
      </c>
      <c r="DA4" s="36">
        <v>17</v>
      </c>
    </row>
    <row r="5" spans="1:105" s="24" customFormat="1" ht="24" customHeight="1" x14ac:dyDescent="0.25">
      <c r="A5" s="32" t="s">
        <v>297</v>
      </c>
      <c r="B5" s="31">
        <v>2000</v>
      </c>
      <c r="C5" s="60">
        <v>360</v>
      </c>
      <c r="D5" s="31">
        <v>536</v>
      </c>
      <c r="E5" s="31">
        <v>510</v>
      </c>
      <c r="F5" s="31">
        <v>527</v>
      </c>
      <c r="G5" s="31">
        <v>68</v>
      </c>
      <c r="H5" s="60">
        <v>201</v>
      </c>
      <c r="I5" s="31">
        <v>333</v>
      </c>
      <c r="J5" s="31">
        <v>330</v>
      </c>
      <c r="K5" s="31">
        <v>314</v>
      </c>
      <c r="L5" s="31">
        <v>333</v>
      </c>
      <c r="M5" s="31">
        <v>275</v>
      </c>
      <c r="N5" s="31">
        <v>146</v>
      </c>
      <c r="O5" s="31">
        <v>68</v>
      </c>
      <c r="P5" s="60">
        <v>166</v>
      </c>
      <c r="Q5" s="31">
        <v>54</v>
      </c>
      <c r="R5" s="31">
        <v>80</v>
      </c>
      <c r="S5" s="31">
        <v>221</v>
      </c>
      <c r="T5" s="31">
        <v>163</v>
      </c>
      <c r="U5" s="31">
        <v>146</v>
      </c>
      <c r="V5" s="31">
        <v>174</v>
      </c>
      <c r="W5" s="31">
        <v>93</v>
      </c>
      <c r="X5" s="31">
        <v>188</v>
      </c>
      <c r="Y5" s="31">
        <v>264</v>
      </c>
      <c r="Z5" s="31">
        <v>278</v>
      </c>
      <c r="AA5" s="31">
        <v>174</v>
      </c>
      <c r="AB5" s="31">
        <v>0</v>
      </c>
      <c r="AC5" s="60">
        <v>54</v>
      </c>
      <c r="AD5" s="31">
        <v>186</v>
      </c>
      <c r="AE5" s="31">
        <v>51</v>
      </c>
      <c r="AF5" s="31">
        <v>109</v>
      </c>
      <c r="AG5" s="31">
        <v>76</v>
      </c>
      <c r="AH5" s="31">
        <v>81</v>
      </c>
      <c r="AI5" s="31">
        <v>88</v>
      </c>
      <c r="AJ5" s="31">
        <v>119</v>
      </c>
      <c r="AK5" s="31">
        <v>74</v>
      </c>
      <c r="AL5" s="31">
        <v>524</v>
      </c>
      <c r="AM5" s="31">
        <v>171</v>
      </c>
      <c r="AN5" s="31">
        <v>89</v>
      </c>
      <c r="AO5" s="31">
        <v>89</v>
      </c>
      <c r="AP5" s="31">
        <v>100</v>
      </c>
      <c r="AQ5" s="31">
        <v>50</v>
      </c>
      <c r="AR5" s="31">
        <v>55</v>
      </c>
      <c r="AS5" s="31">
        <v>78</v>
      </c>
      <c r="AT5" s="60">
        <v>766</v>
      </c>
      <c r="AU5" s="31">
        <v>424</v>
      </c>
      <c r="AV5" s="31">
        <v>58</v>
      </c>
      <c r="AW5" s="31">
        <v>69</v>
      </c>
      <c r="AX5" s="31">
        <v>387</v>
      </c>
      <c r="AY5" s="31">
        <v>113</v>
      </c>
      <c r="AZ5" s="31">
        <v>177</v>
      </c>
      <c r="BA5" s="60">
        <v>781</v>
      </c>
      <c r="BB5" s="31">
        <v>764</v>
      </c>
      <c r="BC5" s="31">
        <v>207</v>
      </c>
      <c r="BD5" s="31">
        <v>453</v>
      </c>
      <c r="BE5" s="60">
        <v>740</v>
      </c>
      <c r="BF5" s="31">
        <v>535</v>
      </c>
      <c r="BG5" s="31">
        <v>859</v>
      </c>
      <c r="BH5" s="60">
        <v>353</v>
      </c>
      <c r="BI5" s="31">
        <v>137</v>
      </c>
      <c r="BJ5" s="31">
        <v>59</v>
      </c>
      <c r="BK5" s="31">
        <v>22</v>
      </c>
      <c r="BL5" s="60">
        <v>739</v>
      </c>
      <c r="BM5" s="31">
        <v>517</v>
      </c>
      <c r="BN5" s="31">
        <v>19</v>
      </c>
      <c r="BO5" s="31">
        <v>289</v>
      </c>
      <c r="BP5" s="31">
        <v>275</v>
      </c>
      <c r="BQ5" s="31">
        <v>128</v>
      </c>
      <c r="BR5" s="31">
        <v>16</v>
      </c>
      <c r="BS5" s="31">
        <v>16</v>
      </c>
      <c r="BT5" s="60">
        <v>420</v>
      </c>
      <c r="BU5" s="31">
        <v>133</v>
      </c>
      <c r="BV5" s="31">
        <v>281</v>
      </c>
      <c r="BW5" s="31">
        <v>883</v>
      </c>
      <c r="BX5" s="31">
        <v>13</v>
      </c>
      <c r="BY5" s="31">
        <v>20</v>
      </c>
      <c r="BZ5" s="31">
        <v>130</v>
      </c>
      <c r="CA5" s="31">
        <v>105</v>
      </c>
      <c r="CB5" s="31">
        <v>2</v>
      </c>
      <c r="CC5" s="31">
        <v>14</v>
      </c>
      <c r="CD5" s="60">
        <v>1616</v>
      </c>
      <c r="CE5" s="31">
        <v>31</v>
      </c>
      <c r="CF5" s="31">
        <v>0</v>
      </c>
      <c r="CG5" s="31">
        <v>76</v>
      </c>
      <c r="CH5" s="31">
        <v>6</v>
      </c>
      <c r="CI5" s="31">
        <v>9</v>
      </c>
      <c r="CJ5" s="31">
        <v>18</v>
      </c>
      <c r="CK5" s="31">
        <v>12</v>
      </c>
      <c r="CL5" s="31">
        <v>33</v>
      </c>
      <c r="CM5" s="31">
        <v>37</v>
      </c>
      <c r="CN5" s="31">
        <v>15</v>
      </c>
      <c r="CO5" s="31">
        <v>13</v>
      </c>
      <c r="CP5" s="31">
        <v>12</v>
      </c>
      <c r="CQ5" s="31">
        <v>51</v>
      </c>
      <c r="CR5" s="31">
        <v>13</v>
      </c>
      <c r="CS5" s="31">
        <v>4</v>
      </c>
      <c r="CT5" s="31">
        <v>4</v>
      </c>
      <c r="CU5" s="31">
        <v>5</v>
      </c>
      <c r="CV5" s="31">
        <v>3</v>
      </c>
      <c r="CW5" s="60">
        <v>1782</v>
      </c>
      <c r="CX5" s="31">
        <v>43</v>
      </c>
      <c r="CY5" s="31">
        <v>84</v>
      </c>
      <c r="CZ5" s="31">
        <v>15</v>
      </c>
      <c r="DA5" s="61">
        <v>17</v>
      </c>
    </row>
    <row r="6" spans="1:105" ht="19.95" customHeight="1" x14ac:dyDescent="0.25">
      <c r="A6" s="110" t="s">
        <v>159</v>
      </c>
      <c r="B6" s="43">
        <v>0.207689672320053</v>
      </c>
      <c r="C6" s="37">
        <v>0.25002727145581999</v>
      </c>
      <c r="D6" s="51">
        <v>0.25485989437472401</v>
      </c>
      <c r="E6" s="37">
        <v>0.22400294357172101</v>
      </c>
      <c r="F6" s="69">
        <v>0.12372578182307201</v>
      </c>
      <c r="G6" s="37">
        <v>0.139776267527641</v>
      </c>
      <c r="H6" s="75">
        <v>0.28920729961605501</v>
      </c>
      <c r="I6" s="37">
        <v>0.229336520632101</v>
      </c>
      <c r="J6" s="51">
        <v>0.261104526773349</v>
      </c>
      <c r="K6" s="37">
        <v>0.24344290570990401</v>
      </c>
      <c r="L6" s="37">
        <v>0.18398921255133499</v>
      </c>
      <c r="M6" s="69">
        <v>0.130165189421143</v>
      </c>
      <c r="N6" s="69">
        <v>8.0333390970362795E-2</v>
      </c>
      <c r="O6" s="37">
        <v>0.139776267527641</v>
      </c>
      <c r="P6" s="50">
        <v>0.20106107571791901</v>
      </c>
      <c r="Q6" s="37">
        <v>0.18798264863907799</v>
      </c>
      <c r="R6" s="37">
        <v>0.183462596948925</v>
      </c>
      <c r="S6" s="37">
        <v>0.21594330535909301</v>
      </c>
      <c r="T6" s="51">
        <v>0.28695517920755897</v>
      </c>
      <c r="U6" s="69">
        <v>0.12857892093367199</v>
      </c>
      <c r="V6" s="37">
        <v>0.17897824393596601</v>
      </c>
      <c r="W6" s="37">
        <v>0.25110633782390201</v>
      </c>
      <c r="X6" s="37">
        <v>0.18858742676234</v>
      </c>
      <c r="Y6" s="37">
        <v>0.198111151308177</v>
      </c>
      <c r="Z6" s="37">
        <v>0.216212962674138</v>
      </c>
      <c r="AA6" s="37">
        <v>0.24014091393256701</v>
      </c>
      <c r="AB6" s="37">
        <v>0</v>
      </c>
      <c r="AC6" s="50">
        <v>0.18798264863907799</v>
      </c>
      <c r="AD6" s="37">
        <v>0.18962302509468601</v>
      </c>
      <c r="AE6" s="37">
        <v>0.201030807706675</v>
      </c>
      <c r="AF6" s="37">
        <v>0.23735772083689899</v>
      </c>
      <c r="AG6" s="37">
        <v>0.260340577273453</v>
      </c>
      <c r="AH6" s="37">
        <v>0.20214567181177101</v>
      </c>
      <c r="AI6" s="37">
        <v>0.20515268685381099</v>
      </c>
      <c r="AJ6" s="51">
        <v>0.29179503735068202</v>
      </c>
      <c r="AK6" s="37">
        <v>0.19783075906008399</v>
      </c>
      <c r="AL6" s="37">
        <v>0.19957164208306399</v>
      </c>
      <c r="AM6" s="37">
        <v>0.20087831402258799</v>
      </c>
      <c r="AN6" s="37">
        <v>0.197193858757888</v>
      </c>
      <c r="AO6" s="37">
        <v>0.186756461960707</v>
      </c>
      <c r="AP6" s="69">
        <v>0.118768405219804</v>
      </c>
      <c r="AQ6" s="37">
        <v>0.24444144819505501</v>
      </c>
      <c r="AR6" s="37">
        <v>0.19653636993930301</v>
      </c>
      <c r="AS6" s="37">
        <v>0.24495113602010599</v>
      </c>
      <c r="AT6" s="75">
        <v>0.25006815662889598</v>
      </c>
      <c r="AU6" s="37">
        <v>0.21028830960685199</v>
      </c>
      <c r="AV6" s="37">
        <v>0.11271984745564199</v>
      </c>
      <c r="AW6" s="37">
        <v>0.311963811329518</v>
      </c>
      <c r="AX6" s="69">
        <v>0.10646079182667</v>
      </c>
      <c r="AY6" s="37">
        <v>0.163040362874941</v>
      </c>
      <c r="AZ6" s="37">
        <v>0.26113974995499301</v>
      </c>
      <c r="BA6" s="50">
        <v>0.21914197360923901</v>
      </c>
      <c r="BB6" s="37">
        <v>0.209277937037293</v>
      </c>
      <c r="BC6" s="37">
        <v>0.21416819324443001</v>
      </c>
      <c r="BD6" s="37">
        <v>0.18620047014708199</v>
      </c>
      <c r="BE6" s="50">
        <v>0.190782491653092</v>
      </c>
      <c r="BF6" s="51">
        <v>0.27568498812936199</v>
      </c>
      <c r="BG6" s="37">
        <v>0.19352506620229301</v>
      </c>
      <c r="BH6" s="75">
        <v>0.32242410284714801</v>
      </c>
      <c r="BI6" s="37">
        <v>0.27975472893873699</v>
      </c>
      <c r="BJ6" s="37">
        <v>0.23319076027806901</v>
      </c>
      <c r="BK6" s="37">
        <v>0.27011704629390498</v>
      </c>
      <c r="BL6" s="79">
        <v>0.17370038554169001</v>
      </c>
      <c r="BM6" s="51">
        <v>0.26266976740530901</v>
      </c>
      <c r="BN6" s="37">
        <v>0.14945972778944799</v>
      </c>
      <c r="BO6" s="37">
        <v>0.21886602764635399</v>
      </c>
      <c r="BP6" s="37">
        <v>0.204835560315247</v>
      </c>
      <c r="BQ6" s="37">
        <v>0.18568246130602201</v>
      </c>
      <c r="BR6" s="37">
        <v>0.198105560117006</v>
      </c>
      <c r="BS6" s="37">
        <v>0.107029825840616</v>
      </c>
      <c r="BT6" s="50">
        <v>0.22311256892877099</v>
      </c>
      <c r="BU6" s="51">
        <v>0.30609357619545002</v>
      </c>
      <c r="BV6" s="37">
        <v>0.19860560288052601</v>
      </c>
      <c r="BW6" s="37">
        <v>0.20422865851712901</v>
      </c>
      <c r="BX6" s="37">
        <v>0.213747079939511</v>
      </c>
      <c r="BY6" s="37">
        <v>0.21741138882696301</v>
      </c>
      <c r="BZ6" s="37">
        <v>0.14057947238077101</v>
      </c>
      <c r="CA6" s="37">
        <v>0.180631544437276</v>
      </c>
      <c r="CB6" s="37">
        <v>0</v>
      </c>
      <c r="CC6" s="37">
        <v>5.8854401141791302E-2</v>
      </c>
      <c r="CD6" s="50">
        <v>0.20705893759491301</v>
      </c>
      <c r="CE6" s="51">
        <v>0.377482033627836</v>
      </c>
      <c r="CF6" s="37">
        <v>0</v>
      </c>
      <c r="CG6" s="37">
        <v>0.17950301779341901</v>
      </c>
      <c r="CH6" s="37">
        <v>0.53933241127481402</v>
      </c>
      <c r="CI6" s="37">
        <v>0.13687928010269301</v>
      </c>
      <c r="CJ6" s="37">
        <v>0.288844815773251</v>
      </c>
      <c r="CK6" s="37">
        <v>7.4149348460510897E-2</v>
      </c>
      <c r="CL6" s="37">
        <v>0.21432238942847401</v>
      </c>
      <c r="CM6" s="37">
        <v>0.26344174866299902</v>
      </c>
      <c r="CN6" s="37">
        <v>0.13985149507148001</v>
      </c>
      <c r="CO6" s="37">
        <v>0</v>
      </c>
      <c r="CP6" s="37">
        <v>6.7509676774583804E-2</v>
      </c>
      <c r="CQ6" s="37">
        <v>0.213139701061209</v>
      </c>
      <c r="CR6" s="37">
        <v>0.37641434427353598</v>
      </c>
      <c r="CS6" s="37">
        <v>0</v>
      </c>
      <c r="CT6" s="37">
        <v>0</v>
      </c>
      <c r="CU6" s="37">
        <v>0.18224568351391199</v>
      </c>
      <c r="CV6" s="37">
        <v>0</v>
      </c>
      <c r="CW6" s="50">
        <v>0.202567393862399</v>
      </c>
      <c r="CX6" s="37">
        <v>0.227088143441457</v>
      </c>
      <c r="CY6" s="51">
        <v>0.33828823591974</v>
      </c>
      <c r="CZ6" s="37">
        <v>0.38131765406671198</v>
      </c>
      <c r="DA6" s="43">
        <v>9.8723591606259806E-2</v>
      </c>
    </row>
    <row r="7" spans="1:105" ht="19.95" customHeight="1" x14ac:dyDescent="0.25">
      <c r="A7" s="108"/>
      <c r="B7" s="44">
        <v>415</v>
      </c>
      <c r="C7" s="38">
        <v>90</v>
      </c>
      <c r="D7" s="53">
        <v>137</v>
      </c>
      <c r="E7" s="38">
        <v>114</v>
      </c>
      <c r="F7" s="58">
        <v>65</v>
      </c>
      <c r="G7" s="38">
        <v>9</v>
      </c>
      <c r="H7" s="68">
        <v>58</v>
      </c>
      <c r="I7" s="38">
        <v>76</v>
      </c>
      <c r="J7" s="53">
        <v>86</v>
      </c>
      <c r="K7" s="38">
        <v>76</v>
      </c>
      <c r="L7" s="38">
        <v>61</v>
      </c>
      <c r="M7" s="58">
        <v>36</v>
      </c>
      <c r="N7" s="58">
        <v>12</v>
      </c>
      <c r="O7" s="38">
        <v>9</v>
      </c>
      <c r="P7" s="52">
        <v>33</v>
      </c>
      <c r="Q7" s="38">
        <v>10</v>
      </c>
      <c r="R7" s="38">
        <v>15</v>
      </c>
      <c r="S7" s="38">
        <v>48</v>
      </c>
      <c r="T7" s="53">
        <v>47</v>
      </c>
      <c r="U7" s="58">
        <v>19</v>
      </c>
      <c r="V7" s="38">
        <v>31</v>
      </c>
      <c r="W7" s="38">
        <v>23</v>
      </c>
      <c r="X7" s="38">
        <v>35</v>
      </c>
      <c r="Y7" s="38">
        <v>52</v>
      </c>
      <c r="Z7" s="38">
        <v>60</v>
      </c>
      <c r="AA7" s="38">
        <v>42</v>
      </c>
      <c r="AB7" s="38">
        <v>0</v>
      </c>
      <c r="AC7" s="52">
        <v>10</v>
      </c>
      <c r="AD7" s="38">
        <v>35</v>
      </c>
      <c r="AE7" s="38">
        <v>10</v>
      </c>
      <c r="AF7" s="38">
        <v>26</v>
      </c>
      <c r="AG7" s="38">
        <v>20</v>
      </c>
      <c r="AH7" s="38">
        <v>16</v>
      </c>
      <c r="AI7" s="38">
        <v>18</v>
      </c>
      <c r="AJ7" s="53">
        <v>35</v>
      </c>
      <c r="AK7" s="38">
        <v>15</v>
      </c>
      <c r="AL7" s="38">
        <v>105</v>
      </c>
      <c r="AM7" s="38">
        <v>34</v>
      </c>
      <c r="AN7" s="38">
        <v>17</v>
      </c>
      <c r="AO7" s="38">
        <v>17</v>
      </c>
      <c r="AP7" s="58">
        <v>12</v>
      </c>
      <c r="AQ7" s="38">
        <v>12</v>
      </c>
      <c r="AR7" s="38">
        <v>11</v>
      </c>
      <c r="AS7" s="38">
        <v>19</v>
      </c>
      <c r="AT7" s="68">
        <v>192</v>
      </c>
      <c r="AU7" s="38">
        <v>89</v>
      </c>
      <c r="AV7" s="38">
        <v>7</v>
      </c>
      <c r="AW7" s="38">
        <v>21</v>
      </c>
      <c r="AX7" s="58">
        <v>41</v>
      </c>
      <c r="AY7" s="38">
        <v>18</v>
      </c>
      <c r="AZ7" s="38">
        <v>46</v>
      </c>
      <c r="BA7" s="52">
        <v>171</v>
      </c>
      <c r="BB7" s="38">
        <v>160</v>
      </c>
      <c r="BC7" s="38">
        <v>44</v>
      </c>
      <c r="BD7" s="38">
        <v>84</v>
      </c>
      <c r="BE7" s="52">
        <v>141</v>
      </c>
      <c r="BF7" s="53">
        <v>148</v>
      </c>
      <c r="BG7" s="38">
        <v>166</v>
      </c>
      <c r="BH7" s="68">
        <v>114</v>
      </c>
      <c r="BI7" s="38">
        <v>38</v>
      </c>
      <c r="BJ7" s="38">
        <v>14</v>
      </c>
      <c r="BK7" s="38">
        <v>6</v>
      </c>
      <c r="BL7" s="71">
        <v>128</v>
      </c>
      <c r="BM7" s="53">
        <v>136</v>
      </c>
      <c r="BN7" s="38">
        <v>3</v>
      </c>
      <c r="BO7" s="38">
        <v>63</v>
      </c>
      <c r="BP7" s="38">
        <v>56</v>
      </c>
      <c r="BQ7" s="38">
        <v>24</v>
      </c>
      <c r="BR7" s="38">
        <v>3</v>
      </c>
      <c r="BS7" s="38">
        <v>2</v>
      </c>
      <c r="BT7" s="52">
        <v>94</v>
      </c>
      <c r="BU7" s="53">
        <v>41</v>
      </c>
      <c r="BV7" s="38">
        <v>56</v>
      </c>
      <c r="BW7" s="38">
        <v>180</v>
      </c>
      <c r="BX7" s="38">
        <v>3</v>
      </c>
      <c r="BY7" s="38">
        <v>4</v>
      </c>
      <c r="BZ7" s="38">
        <v>18</v>
      </c>
      <c r="CA7" s="38">
        <v>19</v>
      </c>
      <c r="CB7" s="38">
        <v>0</v>
      </c>
      <c r="CC7" s="38">
        <v>1</v>
      </c>
      <c r="CD7" s="52">
        <v>335</v>
      </c>
      <c r="CE7" s="53">
        <v>12</v>
      </c>
      <c r="CF7" s="38">
        <v>0</v>
      </c>
      <c r="CG7" s="38">
        <v>14</v>
      </c>
      <c r="CH7" s="38">
        <v>3</v>
      </c>
      <c r="CI7" s="38">
        <v>1</v>
      </c>
      <c r="CJ7" s="38">
        <v>5</v>
      </c>
      <c r="CK7" s="38">
        <v>1</v>
      </c>
      <c r="CL7" s="38">
        <v>7</v>
      </c>
      <c r="CM7" s="38">
        <v>10</v>
      </c>
      <c r="CN7" s="38">
        <v>2</v>
      </c>
      <c r="CO7" s="38">
        <v>0</v>
      </c>
      <c r="CP7" s="38">
        <v>1</v>
      </c>
      <c r="CQ7" s="38">
        <v>11</v>
      </c>
      <c r="CR7" s="38">
        <v>5</v>
      </c>
      <c r="CS7" s="38">
        <v>0</v>
      </c>
      <c r="CT7" s="38">
        <v>0</v>
      </c>
      <c r="CU7" s="38">
        <v>1</v>
      </c>
      <c r="CV7" s="38">
        <v>0</v>
      </c>
      <c r="CW7" s="52">
        <v>361</v>
      </c>
      <c r="CX7" s="38">
        <v>10</v>
      </c>
      <c r="CY7" s="53">
        <v>29</v>
      </c>
      <c r="CZ7" s="38">
        <v>6</v>
      </c>
      <c r="DA7" s="44">
        <v>2</v>
      </c>
    </row>
    <row r="8" spans="1:105" ht="19.95" customHeight="1" x14ac:dyDescent="0.25">
      <c r="A8" s="107" t="s">
        <v>160</v>
      </c>
      <c r="B8" s="45">
        <v>0.40843158956909498</v>
      </c>
      <c r="C8" s="39">
        <v>0.40977474361785898</v>
      </c>
      <c r="D8" s="39">
        <v>0.421796734257951</v>
      </c>
      <c r="E8" s="39">
        <v>0.386313593713773</v>
      </c>
      <c r="F8" s="39">
        <v>0.43243398562346103</v>
      </c>
      <c r="G8" s="57">
        <v>0.27537626787422298</v>
      </c>
      <c r="H8" s="54">
        <v>0.38987568560388902</v>
      </c>
      <c r="I8" s="39">
        <v>0.40971868269546902</v>
      </c>
      <c r="J8" s="39">
        <v>0.43902486469479202</v>
      </c>
      <c r="K8" s="39">
        <v>0.35259560695341702</v>
      </c>
      <c r="L8" s="39">
        <v>0.46040284806793702</v>
      </c>
      <c r="M8" s="39">
        <v>0.40253615858445502</v>
      </c>
      <c r="N8" s="39">
        <v>0.43624556329873398</v>
      </c>
      <c r="O8" s="57">
        <v>0.27537626787422298</v>
      </c>
      <c r="P8" s="54">
        <v>0.382412075700517</v>
      </c>
      <c r="Q8" s="39">
        <v>0.312957945228028</v>
      </c>
      <c r="R8" s="39">
        <v>0.37041324273878801</v>
      </c>
      <c r="S8" s="39">
        <v>0.37638047818284198</v>
      </c>
      <c r="T8" s="39">
        <v>0.34321824466477502</v>
      </c>
      <c r="U8" s="39">
        <v>0.40778502317445398</v>
      </c>
      <c r="V8" s="39">
        <v>0.41394136719150199</v>
      </c>
      <c r="W8" s="39">
        <v>0.39032610760745501</v>
      </c>
      <c r="X8" s="39">
        <v>0.41024686497769602</v>
      </c>
      <c r="Y8" s="39">
        <v>0.46096306688022598</v>
      </c>
      <c r="Z8" s="39">
        <v>0.44409075610966903</v>
      </c>
      <c r="AA8" s="39">
        <v>0.44830470772293801</v>
      </c>
      <c r="AB8" s="39">
        <v>0</v>
      </c>
      <c r="AC8" s="54">
        <v>0.312957945228028</v>
      </c>
      <c r="AD8" s="39">
        <v>0.409417482893074</v>
      </c>
      <c r="AE8" s="39">
        <v>0.43609495407483501</v>
      </c>
      <c r="AF8" s="39">
        <v>0.426751370786981</v>
      </c>
      <c r="AG8" s="39">
        <v>0.34135462867397098</v>
      </c>
      <c r="AH8" s="39">
        <v>0.41095387626043201</v>
      </c>
      <c r="AI8" s="39">
        <v>0.36551217603541902</v>
      </c>
      <c r="AJ8" s="39">
        <v>0.33950014118720601</v>
      </c>
      <c r="AK8" s="39">
        <v>0.466972532125775</v>
      </c>
      <c r="AL8" s="59">
        <v>0.451566294186456</v>
      </c>
      <c r="AM8" s="39">
        <v>0.36265501090241598</v>
      </c>
      <c r="AN8" s="39">
        <v>0.35824735417226999</v>
      </c>
      <c r="AO8" s="39">
        <v>0.44336402077493098</v>
      </c>
      <c r="AP8" s="39">
        <v>0.437752316572108</v>
      </c>
      <c r="AQ8" s="39">
        <v>0.40398937259253298</v>
      </c>
      <c r="AR8" s="39">
        <v>0.380276979094126</v>
      </c>
      <c r="AS8" s="39">
        <v>0.42051545809136998</v>
      </c>
      <c r="AT8" s="54">
        <v>0.41649070536763899</v>
      </c>
      <c r="AU8" s="39">
        <v>0.442057149460095</v>
      </c>
      <c r="AV8" s="39">
        <v>0.464512585928467</v>
      </c>
      <c r="AW8" s="39">
        <v>0.40811541199306101</v>
      </c>
      <c r="AX8" s="39">
        <v>0.39423364057326399</v>
      </c>
      <c r="AY8" s="39">
        <v>0.32267387858868701</v>
      </c>
      <c r="AZ8" s="39">
        <v>0.36990298066566901</v>
      </c>
      <c r="BA8" s="67">
        <v>0.44095380046169602</v>
      </c>
      <c r="BB8" s="39">
        <v>0.40318321171910698</v>
      </c>
      <c r="BC8" s="39">
        <v>0.368718950194933</v>
      </c>
      <c r="BD8" s="39">
        <v>0.36304875400681802</v>
      </c>
      <c r="BE8" s="54">
        <v>0.39875093093184699</v>
      </c>
      <c r="BF8" s="39">
        <v>0.42854566789872001</v>
      </c>
      <c r="BG8" s="39">
        <v>0.40672026050878302</v>
      </c>
      <c r="BH8" s="54">
        <v>0.41800442835379298</v>
      </c>
      <c r="BI8" s="39">
        <v>0.46555992201834601</v>
      </c>
      <c r="BJ8" s="39">
        <v>0.45222402652847299</v>
      </c>
      <c r="BK8" s="39">
        <v>0.50593135394018796</v>
      </c>
      <c r="BL8" s="54">
        <v>0.38663121602439698</v>
      </c>
      <c r="BM8" s="39">
        <v>0.438856814165758</v>
      </c>
      <c r="BN8" s="39">
        <v>0.419212436917409</v>
      </c>
      <c r="BO8" s="39">
        <v>0.45066201215312202</v>
      </c>
      <c r="BP8" s="39">
        <v>0.37086790518984603</v>
      </c>
      <c r="BQ8" s="39">
        <v>0.417115480719978</v>
      </c>
      <c r="BR8" s="39">
        <v>0.42138788957169399</v>
      </c>
      <c r="BS8" s="39">
        <v>0.22367985025776899</v>
      </c>
      <c r="BT8" s="54">
        <v>0.36638228962609898</v>
      </c>
      <c r="BU8" s="39">
        <v>0.365271664932802</v>
      </c>
      <c r="BV8" s="39">
        <v>0.43065192663705099</v>
      </c>
      <c r="BW8" s="39">
        <v>0.43457497371943699</v>
      </c>
      <c r="BX8" s="39">
        <v>0.37408881799046101</v>
      </c>
      <c r="BY8" s="39">
        <v>0.26416659470214099</v>
      </c>
      <c r="BZ8" s="39">
        <v>0.42395803790298697</v>
      </c>
      <c r="CA8" s="39">
        <v>0.36707237412308102</v>
      </c>
      <c r="CB8" s="39">
        <v>0</v>
      </c>
      <c r="CC8" s="39">
        <v>0.45714409664787797</v>
      </c>
      <c r="CD8" s="54">
        <v>0.412753552178869</v>
      </c>
      <c r="CE8" s="39">
        <v>0.40513890828881099</v>
      </c>
      <c r="CF8" s="39">
        <v>0</v>
      </c>
      <c r="CG8" s="39">
        <v>0.41561184906738902</v>
      </c>
      <c r="CH8" s="39">
        <v>0.31518105508585798</v>
      </c>
      <c r="CI8" s="39">
        <v>0.32871673930914402</v>
      </c>
      <c r="CJ8" s="39">
        <v>0.47197945122440899</v>
      </c>
      <c r="CK8" s="39">
        <v>0.45224231044725299</v>
      </c>
      <c r="CL8" s="39">
        <v>0.43263742267133898</v>
      </c>
      <c r="CM8" s="39">
        <v>0.313072866186411</v>
      </c>
      <c r="CN8" s="39">
        <v>0.34815834158447201</v>
      </c>
      <c r="CO8" s="39">
        <v>0.66888504078393296</v>
      </c>
      <c r="CP8" s="39">
        <v>0.43726599958441398</v>
      </c>
      <c r="CQ8" s="39">
        <v>0.43106594293823902</v>
      </c>
      <c r="CR8" s="39">
        <v>0.23528858269990899</v>
      </c>
      <c r="CS8" s="39">
        <v>0</v>
      </c>
      <c r="CT8" s="39">
        <v>0.47218785455173201</v>
      </c>
      <c r="CU8" s="39">
        <v>0.583643012273662</v>
      </c>
      <c r="CV8" s="39">
        <v>0.37499510991886198</v>
      </c>
      <c r="CW8" s="54">
        <v>0.41464785907873097</v>
      </c>
      <c r="CX8" s="39">
        <v>0.42572237058930101</v>
      </c>
      <c r="CY8" s="39">
        <v>0.420807621169208</v>
      </c>
      <c r="CZ8" s="39">
        <v>0.13537405368618399</v>
      </c>
      <c r="DA8" s="45">
        <v>0.22636209032259</v>
      </c>
    </row>
    <row r="9" spans="1:105" ht="19.95" customHeight="1" x14ac:dyDescent="0.25">
      <c r="A9" s="107"/>
      <c r="B9" s="46">
        <v>817</v>
      </c>
      <c r="C9" s="40">
        <v>147</v>
      </c>
      <c r="D9" s="40">
        <v>226</v>
      </c>
      <c r="E9" s="40">
        <v>197</v>
      </c>
      <c r="F9" s="40">
        <v>228</v>
      </c>
      <c r="G9" s="58">
        <v>19</v>
      </c>
      <c r="H9" s="55">
        <v>78</v>
      </c>
      <c r="I9" s="40">
        <v>136</v>
      </c>
      <c r="J9" s="40">
        <v>145</v>
      </c>
      <c r="K9" s="40">
        <v>111</v>
      </c>
      <c r="L9" s="40">
        <v>153</v>
      </c>
      <c r="M9" s="40">
        <v>111</v>
      </c>
      <c r="N9" s="40">
        <v>64</v>
      </c>
      <c r="O9" s="58">
        <v>19</v>
      </c>
      <c r="P9" s="55">
        <v>63</v>
      </c>
      <c r="Q9" s="40">
        <v>17</v>
      </c>
      <c r="R9" s="40">
        <v>30</v>
      </c>
      <c r="S9" s="40">
        <v>83</v>
      </c>
      <c r="T9" s="40">
        <v>56</v>
      </c>
      <c r="U9" s="40">
        <v>59</v>
      </c>
      <c r="V9" s="40">
        <v>72</v>
      </c>
      <c r="W9" s="40">
        <v>36</v>
      </c>
      <c r="X9" s="40">
        <v>77</v>
      </c>
      <c r="Y9" s="40">
        <v>122</v>
      </c>
      <c r="Z9" s="40">
        <v>123</v>
      </c>
      <c r="AA9" s="40">
        <v>78</v>
      </c>
      <c r="AB9" s="40">
        <v>0</v>
      </c>
      <c r="AC9" s="55">
        <v>17</v>
      </c>
      <c r="AD9" s="40">
        <v>76</v>
      </c>
      <c r="AE9" s="40">
        <v>22</v>
      </c>
      <c r="AF9" s="40">
        <v>47</v>
      </c>
      <c r="AG9" s="40">
        <v>26</v>
      </c>
      <c r="AH9" s="40">
        <v>33</v>
      </c>
      <c r="AI9" s="40">
        <v>32</v>
      </c>
      <c r="AJ9" s="40">
        <v>40</v>
      </c>
      <c r="AK9" s="40">
        <v>34</v>
      </c>
      <c r="AL9" s="53">
        <v>237</v>
      </c>
      <c r="AM9" s="40">
        <v>62</v>
      </c>
      <c r="AN9" s="40">
        <v>32</v>
      </c>
      <c r="AO9" s="40">
        <v>39</v>
      </c>
      <c r="AP9" s="40">
        <v>44</v>
      </c>
      <c r="AQ9" s="40">
        <v>20</v>
      </c>
      <c r="AR9" s="40">
        <v>21</v>
      </c>
      <c r="AS9" s="40">
        <v>33</v>
      </c>
      <c r="AT9" s="55">
        <v>319</v>
      </c>
      <c r="AU9" s="40">
        <v>187</v>
      </c>
      <c r="AV9" s="40">
        <v>27</v>
      </c>
      <c r="AW9" s="40">
        <v>28</v>
      </c>
      <c r="AX9" s="40">
        <v>153</v>
      </c>
      <c r="AY9" s="40">
        <v>36</v>
      </c>
      <c r="AZ9" s="40">
        <v>65</v>
      </c>
      <c r="BA9" s="68">
        <v>344</v>
      </c>
      <c r="BB9" s="40">
        <v>308</v>
      </c>
      <c r="BC9" s="40">
        <v>77</v>
      </c>
      <c r="BD9" s="40">
        <v>165</v>
      </c>
      <c r="BE9" s="55">
        <v>295</v>
      </c>
      <c r="BF9" s="40">
        <v>229</v>
      </c>
      <c r="BG9" s="40">
        <v>349</v>
      </c>
      <c r="BH9" s="55">
        <v>147</v>
      </c>
      <c r="BI9" s="40">
        <v>64</v>
      </c>
      <c r="BJ9" s="40">
        <v>27</v>
      </c>
      <c r="BK9" s="40">
        <v>11</v>
      </c>
      <c r="BL9" s="55">
        <v>286</v>
      </c>
      <c r="BM9" s="40">
        <v>227</v>
      </c>
      <c r="BN9" s="40">
        <v>8</v>
      </c>
      <c r="BO9" s="40">
        <v>130</v>
      </c>
      <c r="BP9" s="40">
        <v>102</v>
      </c>
      <c r="BQ9" s="40">
        <v>53</v>
      </c>
      <c r="BR9" s="40">
        <v>7</v>
      </c>
      <c r="BS9" s="40">
        <v>4</v>
      </c>
      <c r="BT9" s="55">
        <v>154</v>
      </c>
      <c r="BU9" s="40">
        <v>48</v>
      </c>
      <c r="BV9" s="40">
        <v>121</v>
      </c>
      <c r="BW9" s="40">
        <v>384</v>
      </c>
      <c r="BX9" s="40">
        <v>5</v>
      </c>
      <c r="BY9" s="40">
        <v>5</v>
      </c>
      <c r="BZ9" s="40">
        <v>55</v>
      </c>
      <c r="CA9" s="40">
        <v>38</v>
      </c>
      <c r="CB9" s="40">
        <v>0</v>
      </c>
      <c r="CC9" s="40">
        <v>7</v>
      </c>
      <c r="CD9" s="55">
        <v>667</v>
      </c>
      <c r="CE9" s="40">
        <v>13</v>
      </c>
      <c r="CF9" s="40">
        <v>0</v>
      </c>
      <c r="CG9" s="40">
        <v>32</v>
      </c>
      <c r="CH9" s="40">
        <v>2</v>
      </c>
      <c r="CI9" s="40">
        <v>3</v>
      </c>
      <c r="CJ9" s="40">
        <v>8</v>
      </c>
      <c r="CK9" s="40">
        <v>5</v>
      </c>
      <c r="CL9" s="40">
        <v>14</v>
      </c>
      <c r="CM9" s="40">
        <v>12</v>
      </c>
      <c r="CN9" s="40">
        <v>5</v>
      </c>
      <c r="CO9" s="40">
        <v>9</v>
      </c>
      <c r="CP9" s="40">
        <v>5</v>
      </c>
      <c r="CQ9" s="40">
        <v>22</v>
      </c>
      <c r="CR9" s="40">
        <v>3</v>
      </c>
      <c r="CS9" s="40">
        <v>0</v>
      </c>
      <c r="CT9" s="40">
        <v>2</v>
      </c>
      <c r="CU9" s="40">
        <v>3</v>
      </c>
      <c r="CV9" s="40">
        <v>1</v>
      </c>
      <c r="CW9" s="55">
        <v>739</v>
      </c>
      <c r="CX9" s="40">
        <v>18</v>
      </c>
      <c r="CY9" s="40">
        <v>36</v>
      </c>
      <c r="CZ9" s="40">
        <v>2</v>
      </c>
      <c r="DA9" s="46">
        <v>4</v>
      </c>
    </row>
    <row r="10" spans="1:105" ht="19.95" customHeight="1" x14ac:dyDescent="0.25">
      <c r="A10" s="108" t="s">
        <v>161</v>
      </c>
      <c r="B10" s="47">
        <v>0.28482205139713501</v>
      </c>
      <c r="C10" s="57">
        <v>0.23550879126507199</v>
      </c>
      <c r="D10" s="57">
        <v>0.22527163958385199</v>
      </c>
      <c r="E10" s="41">
        <v>0.28761027769521802</v>
      </c>
      <c r="F10" s="59">
        <v>0.345054563974451</v>
      </c>
      <c r="G10" s="59">
        <v>0.52853097857413101</v>
      </c>
      <c r="H10" s="56">
        <v>0.21902040880794901</v>
      </c>
      <c r="I10" s="41">
        <v>0.26243586812652198</v>
      </c>
      <c r="J10" s="57">
        <v>0.192446666631407</v>
      </c>
      <c r="K10" s="41">
        <v>0.302530954101702</v>
      </c>
      <c r="L10" s="41">
        <v>0.25472855364824198</v>
      </c>
      <c r="M10" s="59">
        <v>0.366174268285613</v>
      </c>
      <c r="N10" s="59">
        <v>0.399253639336201</v>
      </c>
      <c r="O10" s="59">
        <v>0.52853097857413101</v>
      </c>
      <c r="P10" s="56">
        <v>0.27111454047593703</v>
      </c>
      <c r="Q10" s="41">
        <v>0.417453841330162</v>
      </c>
      <c r="R10" s="41">
        <v>0.30658585030801799</v>
      </c>
      <c r="S10" s="41">
        <v>0.318458757236951</v>
      </c>
      <c r="T10" s="41">
        <v>0.26239666657785599</v>
      </c>
      <c r="U10" s="41">
        <v>0.31586309198654999</v>
      </c>
      <c r="V10" s="41">
        <v>0.342649443229253</v>
      </c>
      <c r="W10" s="41">
        <v>0.26257225795466199</v>
      </c>
      <c r="X10" s="41">
        <v>0.29284826198819403</v>
      </c>
      <c r="Y10" s="41">
        <v>0.24728851993675799</v>
      </c>
      <c r="Z10" s="41">
        <v>0.25326640816689799</v>
      </c>
      <c r="AA10" s="41">
        <v>0.25144728586126103</v>
      </c>
      <c r="AB10" s="41">
        <v>0</v>
      </c>
      <c r="AC10" s="56">
        <v>0.417453841330162</v>
      </c>
      <c r="AD10" s="41">
        <v>0.32768856006959401</v>
      </c>
      <c r="AE10" s="41">
        <v>0.22501374831556001</v>
      </c>
      <c r="AF10" s="41">
        <v>0.26336176032155401</v>
      </c>
      <c r="AG10" s="41">
        <v>0.280531975902022</v>
      </c>
      <c r="AH10" s="41">
        <v>0.274039432984931</v>
      </c>
      <c r="AI10" s="41">
        <v>0.25879827723729798</v>
      </c>
      <c r="AJ10" s="41">
        <v>0.267205866683833</v>
      </c>
      <c r="AK10" s="41">
        <v>0.22782046218114199</v>
      </c>
      <c r="AL10" s="41">
        <v>0.25991342943636098</v>
      </c>
      <c r="AM10" s="41">
        <v>0.35145871961917502</v>
      </c>
      <c r="AN10" s="41">
        <v>0.30818873326539398</v>
      </c>
      <c r="AO10" s="41">
        <v>0.26487511085719501</v>
      </c>
      <c r="AP10" s="41">
        <v>0.30113508240085102</v>
      </c>
      <c r="AQ10" s="41">
        <v>0.30171101490702901</v>
      </c>
      <c r="AR10" s="41">
        <v>0.294335450732366</v>
      </c>
      <c r="AS10" s="41">
        <v>0.26232640452344602</v>
      </c>
      <c r="AT10" s="70">
        <v>0.24414386000931201</v>
      </c>
      <c r="AU10" s="57">
        <v>0.235447210818127</v>
      </c>
      <c r="AV10" s="41">
        <v>0.27832004414670097</v>
      </c>
      <c r="AW10" s="41">
        <v>0.18150803444883501</v>
      </c>
      <c r="AX10" s="59">
        <v>0.40974021364553298</v>
      </c>
      <c r="AY10" s="41">
        <v>0.371454616180877</v>
      </c>
      <c r="AZ10" s="41">
        <v>0.28617880239153098</v>
      </c>
      <c r="BA10" s="70">
        <v>0.24393684365128501</v>
      </c>
      <c r="BB10" s="41">
        <v>0.28920205005682897</v>
      </c>
      <c r="BC10" s="41">
        <v>0.32231466554692001</v>
      </c>
      <c r="BD10" s="59">
        <v>0.34471327528319601</v>
      </c>
      <c r="BE10" s="67">
        <v>0.32646051044515301</v>
      </c>
      <c r="BF10" s="57">
        <v>0.20335814228322899</v>
      </c>
      <c r="BG10" s="41">
        <v>0.28518944728483497</v>
      </c>
      <c r="BH10" s="70">
        <v>0.19287839408460999</v>
      </c>
      <c r="BI10" s="57">
        <v>0.15997310300836701</v>
      </c>
      <c r="BJ10" s="41">
        <v>0.210364857698839</v>
      </c>
      <c r="BK10" s="41">
        <v>0.22395159976590701</v>
      </c>
      <c r="BL10" s="67">
        <v>0.34420575602741099</v>
      </c>
      <c r="BM10" s="57">
        <v>0.20637351247348201</v>
      </c>
      <c r="BN10" s="41">
        <v>0.431327835293143</v>
      </c>
      <c r="BO10" s="41">
        <v>0.2315390245758</v>
      </c>
      <c r="BP10" s="41">
        <v>0.315085434122643</v>
      </c>
      <c r="BQ10" s="41">
        <v>0.27827590700183802</v>
      </c>
      <c r="BR10" s="41">
        <v>0.222833216458345</v>
      </c>
      <c r="BS10" s="41">
        <v>0.453979085167454</v>
      </c>
      <c r="BT10" s="56">
        <v>0.29867647920826401</v>
      </c>
      <c r="BU10" s="41">
        <v>0.235835454287181</v>
      </c>
      <c r="BV10" s="41">
        <v>0.259271833949625</v>
      </c>
      <c r="BW10" s="41">
        <v>0.26414798217033802</v>
      </c>
      <c r="BX10" s="41">
        <v>0.25851448540878202</v>
      </c>
      <c r="BY10" s="41">
        <v>0.47393667533305001</v>
      </c>
      <c r="BZ10" s="41">
        <v>0.36032813509268902</v>
      </c>
      <c r="CA10" s="59">
        <v>0.39112348821419002</v>
      </c>
      <c r="CB10" s="41">
        <v>1</v>
      </c>
      <c r="CC10" s="41">
        <v>0.28333662510805802</v>
      </c>
      <c r="CD10" s="56">
        <v>0.28579068679259401</v>
      </c>
      <c r="CE10" s="41">
        <v>0.137084962893013</v>
      </c>
      <c r="CF10" s="41">
        <v>0</v>
      </c>
      <c r="CG10" s="41">
        <v>0.279540069960453</v>
      </c>
      <c r="CH10" s="41">
        <v>0</v>
      </c>
      <c r="CI10" s="41">
        <v>0.39752470048547101</v>
      </c>
      <c r="CJ10" s="41">
        <v>0.17468483702396501</v>
      </c>
      <c r="CK10" s="41">
        <v>0.29419402078565698</v>
      </c>
      <c r="CL10" s="41">
        <v>0.256792153226992</v>
      </c>
      <c r="CM10" s="41">
        <v>0.32278086468856498</v>
      </c>
      <c r="CN10" s="41">
        <v>0.29996049052930002</v>
      </c>
      <c r="CO10" s="41">
        <v>0.26382878942142002</v>
      </c>
      <c r="CP10" s="41">
        <v>0.237857758833702</v>
      </c>
      <c r="CQ10" s="41">
        <v>0.25614528409739201</v>
      </c>
      <c r="CR10" s="41">
        <v>0.29746803155685803</v>
      </c>
      <c r="CS10" s="41">
        <v>0.49569669449897402</v>
      </c>
      <c r="CT10" s="41">
        <v>0.29269670843166101</v>
      </c>
      <c r="CU10" s="41">
        <v>0</v>
      </c>
      <c r="CV10" s="41">
        <v>0.62500489008113802</v>
      </c>
      <c r="CW10" s="56">
        <v>0.28669516374097997</v>
      </c>
      <c r="CX10" s="41">
        <v>0.25024282166893602</v>
      </c>
      <c r="CY10" s="57">
        <v>0.17277176244488099</v>
      </c>
      <c r="CZ10" s="41">
        <v>0.48330829224710398</v>
      </c>
      <c r="DA10" s="47">
        <v>0.34888808626565598</v>
      </c>
    </row>
    <row r="11" spans="1:105" ht="19.95" customHeight="1" x14ac:dyDescent="0.25">
      <c r="A11" s="108"/>
      <c r="B11" s="44">
        <v>570</v>
      </c>
      <c r="C11" s="58">
        <v>85</v>
      </c>
      <c r="D11" s="58">
        <v>121</v>
      </c>
      <c r="E11" s="38">
        <v>147</v>
      </c>
      <c r="F11" s="53">
        <v>182</v>
      </c>
      <c r="G11" s="53">
        <v>36</v>
      </c>
      <c r="H11" s="52">
        <v>44</v>
      </c>
      <c r="I11" s="38">
        <v>87</v>
      </c>
      <c r="J11" s="58">
        <v>64</v>
      </c>
      <c r="K11" s="38">
        <v>95</v>
      </c>
      <c r="L11" s="38">
        <v>85</v>
      </c>
      <c r="M11" s="53">
        <v>101</v>
      </c>
      <c r="N11" s="53">
        <v>58</v>
      </c>
      <c r="O11" s="53">
        <v>36</v>
      </c>
      <c r="P11" s="52">
        <v>45</v>
      </c>
      <c r="Q11" s="38">
        <v>23</v>
      </c>
      <c r="R11" s="38">
        <v>25</v>
      </c>
      <c r="S11" s="38">
        <v>70</v>
      </c>
      <c r="T11" s="38">
        <v>43</v>
      </c>
      <c r="U11" s="38">
        <v>46</v>
      </c>
      <c r="V11" s="38">
        <v>60</v>
      </c>
      <c r="W11" s="38">
        <v>24</v>
      </c>
      <c r="X11" s="38">
        <v>55</v>
      </c>
      <c r="Y11" s="38">
        <v>65</v>
      </c>
      <c r="Z11" s="38">
        <v>70</v>
      </c>
      <c r="AA11" s="38">
        <v>44</v>
      </c>
      <c r="AB11" s="38">
        <v>0</v>
      </c>
      <c r="AC11" s="52">
        <v>23</v>
      </c>
      <c r="AD11" s="38">
        <v>61</v>
      </c>
      <c r="AE11" s="38">
        <v>11</v>
      </c>
      <c r="AF11" s="38">
        <v>29</v>
      </c>
      <c r="AG11" s="38">
        <v>21</v>
      </c>
      <c r="AH11" s="38">
        <v>22</v>
      </c>
      <c r="AI11" s="38">
        <v>23</v>
      </c>
      <c r="AJ11" s="38">
        <v>32</v>
      </c>
      <c r="AK11" s="38">
        <v>17</v>
      </c>
      <c r="AL11" s="38">
        <v>136</v>
      </c>
      <c r="AM11" s="38">
        <v>60</v>
      </c>
      <c r="AN11" s="38">
        <v>27</v>
      </c>
      <c r="AO11" s="38">
        <v>24</v>
      </c>
      <c r="AP11" s="38">
        <v>30</v>
      </c>
      <c r="AQ11" s="38">
        <v>15</v>
      </c>
      <c r="AR11" s="38">
        <v>16</v>
      </c>
      <c r="AS11" s="38">
        <v>20</v>
      </c>
      <c r="AT11" s="71">
        <v>187</v>
      </c>
      <c r="AU11" s="58">
        <v>100</v>
      </c>
      <c r="AV11" s="38">
        <v>16</v>
      </c>
      <c r="AW11" s="38">
        <v>12</v>
      </c>
      <c r="AX11" s="53">
        <v>159</v>
      </c>
      <c r="AY11" s="38">
        <v>42</v>
      </c>
      <c r="AZ11" s="38">
        <v>51</v>
      </c>
      <c r="BA11" s="71">
        <v>191</v>
      </c>
      <c r="BB11" s="38">
        <v>221</v>
      </c>
      <c r="BC11" s="38">
        <v>67</v>
      </c>
      <c r="BD11" s="53">
        <v>156</v>
      </c>
      <c r="BE11" s="68">
        <v>242</v>
      </c>
      <c r="BF11" s="58">
        <v>109</v>
      </c>
      <c r="BG11" s="38">
        <v>245</v>
      </c>
      <c r="BH11" s="71">
        <v>68</v>
      </c>
      <c r="BI11" s="58">
        <v>22</v>
      </c>
      <c r="BJ11" s="38">
        <v>12</v>
      </c>
      <c r="BK11" s="38">
        <v>5</v>
      </c>
      <c r="BL11" s="68">
        <v>255</v>
      </c>
      <c r="BM11" s="58">
        <v>107</v>
      </c>
      <c r="BN11" s="38">
        <v>8</v>
      </c>
      <c r="BO11" s="38">
        <v>67</v>
      </c>
      <c r="BP11" s="38">
        <v>87</v>
      </c>
      <c r="BQ11" s="38">
        <v>36</v>
      </c>
      <c r="BR11" s="38">
        <v>4</v>
      </c>
      <c r="BS11" s="38">
        <v>7</v>
      </c>
      <c r="BT11" s="52">
        <v>126</v>
      </c>
      <c r="BU11" s="38">
        <v>31</v>
      </c>
      <c r="BV11" s="38">
        <v>73</v>
      </c>
      <c r="BW11" s="38">
        <v>233</v>
      </c>
      <c r="BX11" s="38">
        <v>3</v>
      </c>
      <c r="BY11" s="38">
        <v>9</v>
      </c>
      <c r="BZ11" s="38">
        <v>47</v>
      </c>
      <c r="CA11" s="53">
        <v>41</v>
      </c>
      <c r="CB11" s="38">
        <v>2</v>
      </c>
      <c r="CC11" s="38">
        <v>4</v>
      </c>
      <c r="CD11" s="52">
        <v>462</v>
      </c>
      <c r="CE11" s="38">
        <v>4</v>
      </c>
      <c r="CF11" s="38">
        <v>0</v>
      </c>
      <c r="CG11" s="38">
        <v>21</v>
      </c>
      <c r="CH11" s="38">
        <v>0</v>
      </c>
      <c r="CI11" s="38">
        <v>4</v>
      </c>
      <c r="CJ11" s="38">
        <v>3</v>
      </c>
      <c r="CK11" s="38">
        <v>4</v>
      </c>
      <c r="CL11" s="38">
        <v>9</v>
      </c>
      <c r="CM11" s="38">
        <v>12</v>
      </c>
      <c r="CN11" s="38">
        <v>5</v>
      </c>
      <c r="CO11" s="38">
        <v>4</v>
      </c>
      <c r="CP11" s="38">
        <v>3</v>
      </c>
      <c r="CQ11" s="38">
        <v>13</v>
      </c>
      <c r="CR11" s="38">
        <v>4</v>
      </c>
      <c r="CS11" s="38">
        <v>2</v>
      </c>
      <c r="CT11" s="38">
        <v>1</v>
      </c>
      <c r="CU11" s="38">
        <v>0</v>
      </c>
      <c r="CV11" s="38">
        <v>2</v>
      </c>
      <c r="CW11" s="52">
        <v>511</v>
      </c>
      <c r="CX11" s="38">
        <v>11</v>
      </c>
      <c r="CY11" s="58">
        <v>15</v>
      </c>
      <c r="CZ11" s="38">
        <v>7</v>
      </c>
      <c r="DA11" s="44">
        <v>6</v>
      </c>
    </row>
    <row r="12" spans="1:105" ht="19.95" customHeight="1" x14ac:dyDescent="0.25">
      <c r="A12" s="107" t="s">
        <v>162</v>
      </c>
      <c r="B12" s="45">
        <v>8.1981621148954006E-2</v>
      </c>
      <c r="C12" s="39">
        <v>8.6856100236431394E-2</v>
      </c>
      <c r="D12" s="39">
        <v>8.27289205192102E-2</v>
      </c>
      <c r="E12" s="39">
        <v>8.7201971449736501E-2</v>
      </c>
      <c r="F12" s="39">
        <v>7.7825203701703594E-2</v>
      </c>
      <c r="G12" s="39">
        <v>4.3196690170745601E-2</v>
      </c>
      <c r="H12" s="54">
        <v>7.8873091153689096E-2</v>
      </c>
      <c r="I12" s="39">
        <v>8.4581006490980395E-2</v>
      </c>
      <c r="J12" s="39">
        <v>9.5711540663017305E-2</v>
      </c>
      <c r="K12" s="39">
        <v>7.8378535109764599E-2</v>
      </c>
      <c r="L12" s="39">
        <v>9.2519435666694003E-2</v>
      </c>
      <c r="M12" s="39">
        <v>7.36609433465929E-2</v>
      </c>
      <c r="N12" s="39">
        <v>6.6691339708141506E-2</v>
      </c>
      <c r="O12" s="39">
        <v>4.3196690170745601E-2</v>
      </c>
      <c r="P12" s="67">
        <v>0.12940378811997799</v>
      </c>
      <c r="Q12" s="39">
        <v>5.2247948051066903E-2</v>
      </c>
      <c r="R12" s="39">
        <v>0.128557238268106</v>
      </c>
      <c r="S12" s="39">
        <v>6.8238907004450594E-2</v>
      </c>
      <c r="T12" s="39">
        <v>9.7176318327456504E-2</v>
      </c>
      <c r="U12" s="39">
        <v>0.108251097295065</v>
      </c>
      <c r="V12" s="39">
        <v>5.27433527505628E-2</v>
      </c>
      <c r="W12" s="39">
        <v>7.51868120413762E-2</v>
      </c>
      <c r="X12" s="39">
        <v>0.102013655114211</v>
      </c>
      <c r="Y12" s="39">
        <v>8.2803839398728596E-2</v>
      </c>
      <c r="Z12" s="39">
        <v>6.5921497804536905E-2</v>
      </c>
      <c r="AA12" s="39">
        <v>4.1337863995454201E-2</v>
      </c>
      <c r="AB12" s="39">
        <v>0</v>
      </c>
      <c r="AC12" s="54">
        <v>5.2247948051066903E-2</v>
      </c>
      <c r="AD12" s="39">
        <v>5.6288932069287298E-2</v>
      </c>
      <c r="AE12" s="39">
        <v>0.10349419607357301</v>
      </c>
      <c r="AF12" s="39">
        <v>4.2713338470785601E-2</v>
      </c>
      <c r="AG12" s="39">
        <v>9.2400529341029297E-2</v>
      </c>
      <c r="AH12" s="39">
        <v>0.112861018942865</v>
      </c>
      <c r="AI12" s="39">
        <v>0.14020764144746301</v>
      </c>
      <c r="AJ12" s="39">
        <v>9.4493404832577302E-2</v>
      </c>
      <c r="AK12" s="39">
        <v>6.82099610565753E-2</v>
      </c>
      <c r="AL12" s="39">
        <v>7.8516495862486907E-2</v>
      </c>
      <c r="AM12" s="39">
        <v>7.4815989415300099E-2</v>
      </c>
      <c r="AN12" s="39">
        <v>0.126410980736819</v>
      </c>
      <c r="AO12" s="39">
        <v>9.1664007414240106E-2</v>
      </c>
      <c r="AP12" s="39">
        <v>0.10273294472931099</v>
      </c>
      <c r="AQ12" s="39">
        <v>4.9858164305381397E-2</v>
      </c>
      <c r="AR12" s="39">
        <v>9.7296230390659905E-2</v>
      </c>
      <c r="AS12" s="39">
        <v>5.7870840195400702E-2</v>
      </c>
      <c r="AT12" s="54">
        <v>7.6449849847142301E-2</v>
      </c>
      <c r="AU12" s="39">
        <v>8.8478044475122697E-2</v>
      </c>
      <c r="AV12" s="39">
        <v>0.105898761225958</v>
      </c>
      <c r="AW12" s="39">
        <v>8.5692743043135206E-2</v>
      </c>
      <c r="AX12" s="39">
        <v>7.1229831630943999E-2</v>
      </c>
      <c r="AY12" s="39">
        <v>0.124775037251401</v>
      </c>
      <c r="AZ12" s="39">
        <v>7.1539177224175798E-2</v>
      </c>
      <c r="BA12" s="54">
        <v>8.4360809422518196E-2</v>
      </c>
      <c r="BB12" s="39">
        <v>7.9056996868499305E-2</v>
      </c>
      <c r="BC12" s="39">
        <v>6.8536589958828303E-2</v>
      </c>
      <c r="BD12" s="39">
        <v>8.3177631930783105E-2</v>
      </c>
      <c r="BE12" s="54">
        <v>7.2622232564152803E-2</v>
      </c>
      <c r="BF12" s="39">
        <v>7.7516019847389206E-2</v>
      </c>
      <c r="BG12" s="39">
        <v>9.2606812702734895E-2</v>
      </c>
      <c r="BH12" s="54">
        <v>5.5094259659855503E-2</v>
      </c>
      <c r="BI12" s="39">
        <v>7.8464332604970599E-2</v>
      </c>
      <c r="BJ12" s="39">
        <v>8.9532451736365301E-2</v>
      </c>
      <c r="BK12" s="39">
        <v>0</v>
      </c>
      <c r="BL12" s="54">
        <v>7.8349820380818599E-2</v>
      </c>
      <c r="BM12" s="39">
        <v>8.33802423397947E-2</v>
      </c>
      <c r="BN12" s="39">
        <v>0</v>
      </c>
      <c r="BO12" s="39">
        <v>7.7901926375236297E-2</v>
      </c>
      <c r="BP12" s="39">
        <v>8.4632700739215402E-2</v>
      </c>
      <c r="BQ12" s="39">
        <v>0.100105625216558</v>
      </c>
      <c r="BR12" s="39">
        <v>0.15767333385295501</v>
      </c>
      <c r="BS12" s="39">
        <v>0.109326789349245</v>
      </c>
      <c r="BT12" s="54">
        <v>9.1979242059164204E-2</v>
      </c>
      <c r="BU12" s="39">
        <v>6.0351433094571499E-2</v>
      </c>
      <c r="BV12" s="39">
        <v>9.2852413738281098E-2</v>
      </c>
      <c r="BW12" s="39">
        <v>8.68763722454408E-2</v>
      </c>
      <c r="BX12" s="39">
        <v>0.15364961666124499</v>
      </c>
      <c r="BY12" s="39">
        <v>0</v>
      </c>
      <c r="BZ12" s="39">
        <v>5.2479969448509203E-2</v>
      </c>
      <c r="CA12" s="39">
        <v>4.4363355283223299E-2</v>
      </c>
      <c r="CB12" s="39">
        <v>0</v>
      </c>
      <c r="CC12" s="39">
        <v>7.9681935079061003E-2</v>
      </c>
      <c r="CD12" s="54">
        <v>7.8164526679343094E-2</v>
      </c>
      <c r="CE12" s="39">
        <v>2.9587256482862399E-2</v>
      </c>
      <c r="CF12" s="39">
        <v>0</v>
      </c>
      <c r="CG12" s="39">
        <v>8.0718322461931793E-2</v>
      </c>
      <c r="CH12" s="39">
        <v>0.14548653363932901</v>
      </c>
      <c r="CI12" s="39">
        <v>0.13687928010269301</v>
      </c>
      <c r="CJ12" s="39">
        <v>6.44908959783735E-2</v>
      </c>
      <c r="CK12" s="39">
        <v>0.179414320306579</v>
      </c>
      <c r="CL12" s="39">
        <v>9.6248034673195398E-2</v>
      </c>
      <c r="CM12" s="39">
        <v>0.10070452046202399</v>
      </c>
      <c r="CN12" s="39">
        <v>0.21202967281474899</v>
      </c>
      <c r="CO12" s="39">
        <v>6.7286169794647493E-2</v>
      </c>
      <c r="CP12" s="59">
        <v>0.25736656480730002</v>
      </c>
      <c r="CQ12" s="39">
        <v>9.9649071903159095E-2</v>
      </c>
      <c r="CR12" s="39">
        <v>9.0829041469697197E-2</v>
      </c>
      <c r="CS12" s="59">
        <v>0.50430330550102598</v>
      </c>
      <c r="CT12" s="39">
        <v>0.235115437016607</v>
      </c>
      <c r="CU12" s="39">
        <v>0</v>
      </c>
      <c r="CV12" s="39">
        <v>0</v>
      </c>
      <c r="CW12" s="54">
        <v>7.9743512534163605E-2</v>
      </c>
      <c r="CX12" s="39">
        <v>6.9581612930718906E-2</v>
      </c>
      <c r="CY12" s="39">
        <v>5.7096458214961197E-2</v>
      </c>
      <c r="CZ12" s="39">
        <v>0</v>
      </c>
      <c r="DA12" s="72">
        <v>0.255795783388019</v>
      </c>
    </row>
    <row r="13" spans="1:105" ht="19.95" customHeight="1" x14ac:dyDescent="0.25">
      <c r="A13" s="107"/>
      <c r="B13" s="46">
        <v>164</v>
      </c>
      <c r="C13" s="40">
        <v>31</v>
      </c>
      <c r="D13" s="40">
        <v>44</v>
      </c>
      <c r="E13" s="40">
        <v>44</v>
      </c>
      <c r="F13" s="40">
        <v>41</v>
      </c>
      <c r="G13" s="40">
        <v>3</v>
      </c>
      <c r="H13" s="55">
        <v>16</v>
      </c>
      <c r="I13" s="40">
        <v>28</v>
      </c>
      <c r="J13" s="40">
        <v>32</v>
      </c>
      <c r="K13" s="40">
        <v>25</v>
      </c>
      <c r="L13" s="40">
        <v>31</v>
      </c>
      <c r="M13" s="40">
        <v>20</v>
      </c>
      <c r="N13" s="40">
        <v>10</v>
      </c>
      <c r="O13" s="40">
        <v>3</v>
      </c>
      <c r="P13" s="68">
        <v>21</v>
      </c>
      <c r="Q13" s="40">
        <v>3</v>
      </c>
      <c r="R13" s="40">
        <v>10</v>
      </c>
      <c r="S13" s="40">
        <v>15</v>
      </c>
      <c r="T13" s="40">
        <v>16</v>
      </c>
      <c r="U13" s="40">
        <v>16</v>
      </c>
      <c r="V13" s="40">
        <v>9</v>
      </c>
      <c r="W13" s="40">
        <v>7</v>
      </c>
      <c r="X13" s="40">
        <v>19</v>
      </c>
      <c r="Y13" s="40">
        <v>22</v>
      </c>
      <c r="Z13" s="40">
        <v>18</v>
      </c>
      <c r="AA13" s="40">
        <v>7</v>
      </c>
      <c r="AB13" s="40">
        <v>0</v>
      </c>
      <c r="AC13" s="55">
        <v>3</v>
      </c>
      <c r="AD13" s="40">
        <v>10</v>
      </c>
      <c r="AE13" s="40">
        <v>5</v>
      </c>
      <c r="AF13" s="40">
        <v>5</v>
      </c>
      <c r="AG13" s="40">
        <v>7</v>
      </c>
      <c r="AH13" s="40">
        <v>9</v>
      </c>
      <c r="AI13" s="40">
        <v>12</v>
      </c>
      <c r="AJ13" s="40">
        <v>11</v>
      </c>
      <c r="AK13" s="40">
        <v>5</v>
      </c>
      <c r="AL13" s="40">
        <v>41</v>
      </c>
      <c r="AM13" s="40">
        <v>13</v>
      </c>
      <c r="AN13" s="40">
        <v>11</v>
      </c>
      <c r="AO13" s="40">
        <v>8</v>
      </c>
      <c r="AP13" s="40">
        <v>10</v>
      </c>
      <c r="AQ13" s="40">
        <v>3</v>
      </c>
      <c r="AR13" s="40">
        <v>5</v>
      </c>
      <c r="AS13" s="40">
        <v>5</v>
      </c>
      <c r="AT13" s="55">
        <v>59</v>
      </c>
      <c r="AU13" s="40">
        <v>38</v>
      </c>
      <c r="AV13" s="40">
        <v>6</v>
      </c>
      <c r="AW13" s="40">
        <v>6</v>
      </c>
      <c r="AX13" s="40">
        <v>28</v>
      </c>
      <c r="AY13" s="40">
        <v>14</v>
      </c>
      <c r="AZ13" s="40">
        <v>13</v>
      </c>
      <c r="BA13" s="55">
        <v>66</v>
      </c>
      <c r="BB13" s="40">
        <v>60</v>
      </c>
      <c r="BC13" s="40">
        <v>14</v>
      </c>
      <c r="BD13" s="40">
        <v>38</v>
      </c>
      <c r="BE13" s="55">
        <v>54</v>
      </c>
      <c r="BF13" s="40">
        <v>41</v>
      </c>
      <c r="BG13" s="40">
        <v>80</v>
      </c>
      <c r="BH13" s="55">
        <v>19</v>
      </c>
      <c r="BI13" s="40">
        <v>11</v>
      </c>
      <c r="BJ13" s="40">
        <v>5</v>
      </c>
      <c r="BK13" s="40">
        <v>0</v>
      </c>
      <c r="BL13" s="55">
        <v>58</v>
      </c>
      <c r="BM13" s="40">
        <v>43</v>
      </c>
      <c r="BN13" s="40">
        <v>0</v>
      </c>
      <c r="BO13" s="40">
        <v>23</v>
      </c>
      <c r="BP13" s="40">
        <v>23</v>
      </c>
      <c r="BQ13" s="40">
        <v>13</v>
      </c>
      <c r="BR13" s="40">
        <v>3</v>
      </c>
      <c r="BS13" s="40">
        <v>2</v>
      </c>
      <c r="BT13" s="55">
        <v>39</v>
      </c>
      <c r="BU13" s="40">
        <v>8</v>
      </c>
      <c r="BV13" s="40">
        <v>26</v>
      </c>
      <c r="BW13" s="40">
        <v>77</v>
      </c>
      <c r="BX13" s="40">
        <v>2</v>
      </c>
      <c r="BY13" s="40">
        <v>0</v>
      </c>
      <c r="BZ13" s="40">
        <v>7</v>
      </c>
      <c r="CA13" s="40">
        <v>5</v>
      </c>
      <c r="CB13" s="40">
        <v>0</v>
      </c>
      <c r="CC13" s="40">
        <v>1</v>
      </c>
      <c r="CD13" s="55">
        <v>126</v>
      </c>
      <c r="CE13" s="40">
        <v>1</v>
      </c>
      <c r="CF13" s="40">
        <v>0</v>
      </c>
      <c r="CG13" s="40">
        <v>6</v>
      </c>
      <c r="CH13" s="40">
        <v>1</v>
      </c>
      <c r="CI13" s="40">
        <v>1</v>
      </c>
      <c r="CJ13" s="40">
        <v>1</v>
      </c>
      <c r="CK13" s="40">
        <v>2</v>
      </c>
      <c r="CL13" s="40">
        <v>3</v>
      </c>
      <c r="CM13" s="40">
        <v>4</v>
      </c>
      <c r="CN13" s="40">
        <v>3</v>
      </c>
      <c r="CO13" s="40">
        <v>1</v>
      </c>
      <c r="CP13" s="53">
        <v>3</v>
      </c>
      <c r="CQ13" s="40">
        <v>5</v>
      </c>
      <c r="CR13" s="40">
        <v>1</v>
      </c>
      <c r="CS13" s="53">
        <v>2</v>
      </c>
      <c r="CT13" s="40">
        <v>1</v>
      </c>
      <c r="CU13" s="40">
        <v>0</v>
      </c>
      <c r="CV13" s="40">
        <v>0</v>
      </c>
      <c r="CW13" s="55">
        <v>142</v>
      </c>
      <c r="CX13" s="40">
        <v>3</v>
      </c>
      <c r="CY13" s="40">
        <v>5</v>
      </c>
      <c r="CZ13" s="40">
        <v>0</v>
      </c>
      <c r="DA13" s="65">
        <v>4</v>
      </c>
    </row>
    <row r="14" spans="1:105" ht="19.95" customHeight="1" x14ac:dyDescent="0.25">
      <c r="A14" s="108" t="s">
        <v>163</v>
      </c>
      <c r="B14" s="47">
        <v>1.70750655647567E-2</v>
      </c>
      <c r="C14" s="41">
        <v>1.7833093424817401E-2</v>
      </c>
      <c r="D14" s="41">
        <v>1.53428112642594E-2</v>
      </c>
      <c r="E14" s="41">
        <v>1.4871213569555E-2</v>
      </c>
      <c r="F14" s="41">
        <v>2.09604648773184E-2</v>
      </c>
      <c r="G14" s="41">
        <v>1.31197958532596E-2</v>
      </c>
      <c r="H14" s="56">
        <v>2.30235148184177E-2</v>
      </c>
      <c r="I14" s="41">
        <v>1.3927922054926E-2</v>
      </c>
      <c r="J14" s="41">
        <v>1.1712401237436301E-2</v>
      </c>
      <c r="K14" s="41">
        <v>2.30519981252129E-2</v>
      </c>
      <c r="L14" s="41">
        <v>8.3599500657965693E-3</v>
      </c>
      <c r="M14" s="41">
        <v>2.7463440362197899E-2</v>
      </c>
      <c r="N14" s="41">
        <v>1.7476066686560501E-2</v>
      </c>
      <c r="O14" s="41">
        <v>1.31197958532596E-2</v>
      </c>
      <c r="P14" s="56">
        <v>1.60085199856515E-2</v>
      </c>
      <c r="Q14" s="41">
        <v>2.9357616751666999E-2</v>
      </c>
      <c r="R14" s="41">
        <v>1.09810717361638E-2</v>
      </c>
      <c r="S14" s="41">
        <v>2.09785522166634E-2</v>
      </c>
      <c r="T14" s="41">
        <v>1.0253591222352801E-2</v>
      </c>
      <c r="U14" s="41">
        <v>3.95218666102592E-2</v>
      </c>
      <c r="V14" s="41">
        <v>1.1687592892718099E-2</v>
      </c>
      <c r="W14" s="41">
        <v>2.0808484572603599E-2</v>
      </c>
      <c r="X14" s="41">
        <v>6.3037911575589602E-3</v>
      </c>
      <c r="Y14" s="41">
        <v>1.0833422476112299E-2</v>
      </c>
      <c r="Z14" s="41">
        <v>2.05083752447584E-2</v>
      </c>
      <c r="AA14" s="41">
        <v>1.87692284877813E-2</v>
      </c>
      <c r="AB14" s="41">
        <v>0</v>
      </c>
      <c r="AC14" s="56">
        <v>2.9357616751666999E-2</v>
      </c>
      <c r="AD14" s="41">
        <v>1.6981999873359799E-2</v>
      </c>
      <c r="AE14" s="41">
        <v>3.4366293829356902E-2</v>
      </c>
      <c r="AF14" s="41">
        <v>2.9815809583781699E-2</v>
      </c>
      <c r="AG14" s="41">
        <v>2.5372288809523101E-2</v>
      </c>
      <c r="AH14" s="41">
        <v>0</v>
      </c>
      <c r="AI14" s="41">
        <v>3.0329218426009701E-2</v>
      </c>
      <c r="AJ14" s="41">
        <v>7.0055499457011804E-3</v>
      </c>
      <c r="AK14" s="41">
        <v>3.9166285576421898E-2</v>
      </c>
      <c r="AL14" s="41">
        <v>1.0432138431633001E-2</v>
      </c>
      <c r="AM14" s="41">
        <v>1.01919660405202E-2</v>
      </c>
      <c r="AN14" s="41">
        <v>9.9590730676288406E-3</v>
      </c>
      <c r="AO14" s="41">
        <v>1.33403989929263E-2</v>
      </c>
      <c r="AP14" s="41">
        <v>3.9611251077925E-2</v>
      </c>
      <c r="AQ14" s="41">
        <v>0</v>
      </c>
      <c r="AR14" s="41">
        <v>3.1554969843544799E-2</v>
      </c>
      <c r="AS14" s="41">
        <v>1.43361611696784E-2</v>
      </c>
      <c r="AT14" s="56">
        <v>1.28474281470073E-2</v>
      </c>
      <c r="AU14" s="41">
        <v>2.3729285639805101E-2</v>
      </c>
      <c r="AV14" s="41">
        <v>3.8548761243231901E-2</v>
      </c>
      <c r="AW14" s="41">
        <v>1.2719999185451599E-2</v>
      </c>
      <c r="AX14" s="41">
        <v>1.8335522323593801E-2</v>
      </c>
      <c r="AY14" s="41">
        <v>1.8056105104094299E-2</v>
      </c>
      <c r="AZ14" s="41">
        <v>1.12392897636318E-2</v>
      </c>
      <c r="BA14" s="56">
        <v>1.16065728552587E-2</v>
      </c>
      <c r="BB14" s="41">
        <v>1.9279804318272E-2</v>
      </c>
      <c r="BC14" s="41">
        <v>2.6261601054889401E-2</v>
      </c>
      <c r="BD14" s="41">
        <v>2.2859868632123099E-2</v>
      </c>
      <c r="BE14" s="56">
        <v>1.1383834405757199E-2</v>
      </c>
      <c r="BF14" s="41">
        <v>1.4895181841298399E-2</v>
      </c>
      <c r="BG14" s="41">
        <v>2.1958413301353799E-2</v>
      </c>
      <c r="BH14" s="56">
        <v>1.1598815054596701E-2</v>
      </c>
      <c r="BI14" s="41">
        <v>1.6247913429579802E-2</v>
      </c>
      <c r="BJ14" s="41">
        <v>1.4687903758253001E-2</v>
      </c>
      <c r="BK14" s="41">
        <v>0</v>
      </c>
      <c r="BL14" s="56">
        <v>1.7112822025684399E-2</v>
      </c>
      <c r="BM14" s="41">
        <v>8.7196636156567902E-3</v>
      </c>
      <c r="BN14" s="41">
        <v>0</v>
      </c>
      <c r="BO14" s="41">
        <v>2.1031009249488999E-2</v>
      </c>
      <c r="BP14" s="41">
        <v>2.45783996330503E-2</v>
      </c>
      <c r="BQ14" s="41">
        <v>1.8820525755603699E-2</v>
      </c>
      <c r="BR14" s="41">
        <v>0</v>
      </c>
      <c r="BS14" s="59">
        <v>0.105984449384917</v>
      </c>
      <c r="BT14" s="56">
        <v>1.9849420177701201E-2</v>
      </c>
      <c r="BU14" s="41">
        <v>3.24478714899962E-2</v>
      </c>
      <c r="BV14" s="41">
        <v>1.8618222794518899E-2</v>
      </c>
      <c r="BW14" s="41">
        <v>1.0172013347653899E-2</v>
      </c>
      <c r="BX14" s="41">
        <v>0</v>
      </c>
      <c r="BY14" s="41">
        <v>4.44853411378461E-2</v>
      </c>
      <c r="BZ14" s="41">
        <v>2.2654385175043999E-2</v>
      </c>
      <c r="CA14" s="41">
        <v>1.6809237942229199E-2</v>
      </c>
      <c r="CB14" s="41">
        <v>0</v>
      </c>
      <c r="CC14" s="59">
        <v>0.120982942023211</v>
      </c>
      <c r="CD14" s="56">
        <v>1.6232296754275101E-2</v>
      </c>
      <c r="CE14" s="41">
        <v>5.0706838707477102E-2</v>
      </c>
      <c r="CF14" s="41">
        <v>0</v>
      </c>
      <c r="CG14" s="41">
        <v>4.4626740716806702E-2</v>
      </c>
      <c r="CH14" s="41">
        <v>0</v>
      </c>
      <c r="CI14" s="41">
        <v>0</v>
      </c>
      <c r="CJ14" s="41">
        <v>0</v>
      </c>
      <c r="CK14" s="41">
        <v>0</v>
      </c>
      <c r="CL14" s="41">
        <v>0</v>
      </c>
      <c r="CM14" s="41">
        <v>0</v>
      </c>
      <c r="CN14" s="41">
        <v>0</v>
      </c>
      <c r="CO14" s="41">
        <v>0</v>
      </c>
      <c r="CP14" s="41">
        <v>0</v>
      </c>
      <c r="CQ14" s="41">
        <v>0</v>
      </c>
      <c r="CR14" s="41">
        <v>0</v>
      </c>
      <c r="CS14" s="41">
        <v>0</v>
      </c>
      <c r="CT14" s="41">
        <v>0</v>
      </c>
      <c r="CU14" s="59">
        <v>0.23411130421242601</v>
      </c>
      <c r="CV14" s="41">
        <v>0</v>
      </c>
      <c r="CW14" s="56">
        <v>1.6346070783720398E-2</v>
      </c>
      <c r="CX14" s="41">
        <v>2.7365051369587601E-2</v>
      </c>
      <c r="CY14" s="41">
        <v>1.1035922251209199E-2</v>
      </c>
      <c r="CZ14" s="41">
        <v>0</v>
      </c>
      <c r="DA14" s="47">
        <v>7.0230448417474597E-2</v>
      </c>
    </row>
    <row r="15" spans="1:105" ht="19.95" customHeight="1" x14ac:dyDescent="0.25">
      <c r="A15" s="108"/>
      <c r="B15" s="44">
        <v>34</v>
      </c>
      <c r="C15" s="38">
        <v>6</v>
      </c>
      <c r="D15" s="38">
        <v>8</v>
      </c>
      <c r="E15" s="38">
        <v>8</v>
      </c>
      <c r="F15" s="38">
        <v>11</v>
      </c>
      <c r="G15" s="38">
        <v>1</v>
      </c>
      <c r="H15" s="52">
        <v>5</v>
      </c>
      <c r="I15" s="38">
        <v>5</v>
      </c>
      <c r="J15" s="38">
        <v>4</v>
      </c>
      <c r="K15" s="38">
        <v>7</v>
      </c>
      <c r="L15" s="38">
        <v>3</v>
      </c>
      <c r="M15" s="38">
        <v>8</v>
      </c>
      <c r="N15" s="38">
        <v>3</v>
      </c>
      <c r="O15" s="38">
        <v>1</v>
      </c>
      <c r="P15" s="52">
        <v>3</v>
      </c>
      <c r="Q15" s="38">
        <v>2</v>
      </c>
      <c r="R15" s="38">
        <v>1</v>
      </c>
      <c r="S15" s="38">
        <v>5</v>
      </c>
      <c r="T15" s="38">
        <v>2</v>
      </c>
      <c r="U15" s="38">
        <v>6</v>
      </c>
      <c r="V15" s="38">
        <v>2</v>
      </c>
      <c r="W15" s="38">
        <v>2</v>
      </c>
      <c r="X15" s="38">
        <v>1</v>
      </c>
      <c r="Y15" s="38">
        <v>3</v>
      </c>
      <c r="Z15" s="38">
        <v>6</v>
      </c>
      <c r="AA15" s="38">
        <v>3</v>
      </c>
      <c r="AB15" s="38">
        <v>0</v>
      </c>
      <c r="AC15" s="52">
        <v>2</v>
      </c>
      <c r="AD15" s="38">
        <v>3</v>
      </c>
      <c r="AE15" s="38">
        <v>2</v>
      </c>
      <c r="AF15" s="38">
        <v>3</v>
      </c>
      <c r="AG15" s="38">
        <v>2</v>
      </c>
      <c r="AH15" s="38">
        <v>0</v>
      </c>
      <c r="AI15" s="38">
        <v>3</v>
      </c>
      <c r="AJ15" s="38">
        <v>1</v>
      </c>
      <c r="AK15" s="38">
        <v>3</v>
      </c>
      <c r="AL15" s="38">
        <v>5</v>
      </c>
      <c r="AM15" s="38">
        <v>2</v>
      </c>
      <c r="AN15" s="38">
        <v>1</v>
      </c>
      <c r="AO15" s="38">
        <v>1</v>
      </c>
      <c r="AP15" s="38">
        <v>4</v>
      </c>
      <c r="AQ15" s="38">
        <v>0</v>
      </c>
      <c r="AR15" s="38">
        <v>2</v>
      </c>
      <c r="AS15" s="38">
        <v>1</v>
      </c>
      <c r="AT15" s="52">
        <v>10</v>
      </c>
      <c r="AU15" s="38">
        <v>10</v>
      </c>
      <c r="AV15" s="38">
        <v>2</v>
      </c>
      <c r="AW15" s="38">
        <v>1</v>
      </c>
      <c r="AX15" s="38">
        <v>7</v>
      </c>
      <c r="AY15" s="38">
        <v>2</v>
      </c>
      <c r="AZ15" s="38">
        <v>2</v>
      </c>
      <c r="BA15" s="52">
        <v>9</v>
      </c>
      <c r="BB15" s="38">
        <v>15</v>
      </c>
      <c r="BC15" s="38">
        <v>5</v>
      </c>
      <c r="BD15" s="38">
        <v>10</v>
      </c>
      <c r="BE15" s="52">
        <v>8</v>
      </c>
      <c r="BF15" s="38">
        <v>8</v>
      </c>
      <c r="BG15" s="38">
        <v>19</v>
      </c>
      <c r="BH15" s="52">
        <v>4</v>
      </c>
      <c r="BI15" s="38">
        <v>2</v>
      </c>
      <c r="BJ15" s="38">
        <v>1</v>
      </c>
      <c r="BK15" s="38">
        <v>0</v>
      </c>
      <c r="BL15" s="52">
        <v>13</v>
      </c>
      <c r="BM15" s="38">
        <v>5</v>
      </c>
      <c r="BN15" s="38">
        <v>0</v>
      </c>
      <c r="BO15" s="38">
        <v>6</v>
      </c>
      <c r="BP15" s="38">
        <v>7</v>
      </c>
      <c r="BQ15" s="38">
        <v>2</v>
      </c>
      <c r="BR15" s="38">
        <v>0</v>
      </c>
      <c r="BS15" s="53">
        <v>2</v>
      </c>
      <c r="BT15" s="52">
        <v>8</v>
      </c>
      <c r="BU15" s="38">
        <v>4</v>
      </c>
      <c r="BV15" s="38">
        <v>5</v>
      </c>
      <c r="BW15" s="38">
        <v>9</v>
      </c>
      <c r="BX15" s="38">
        <v>0</v>
      </c>
      <c r="BY15" s="38">
        <v>1</v>
      </c>
      <c r="BZ15" s="38">
        <v>3</v>
      </c>
      <c r="CA15" s="38">
        <v>2</v>
      </c>
      <c r="CB15" s="38">
        <v>0</v>
      </c>
      <c r="CC15" s="53">
        <v>2</v>
      </c>
      <c r="CD15" s="52">
        <v>26</v>
      </c>
      <c r="CE15" s="38">
        <v>2</v>
      </c>
      <c r="CF15" s="38">
        <v>0</v>
      </c>
      <c r="CG15" s="38">
        <v>3</v>
      </c>
      <c r="CH15" s="38">
        <v>0</v>
      </c>
      <c r="CI15" s="38">
        <v>0</v>
      </c>
      <c r="CJ15" s="38">
        <v>0</v>
      </c>
      <c r="CK15" s="38">
        <v>0</v>
      </c>
      <c r="CL15" s="38">
        <v>0</v>
      </c>
      <c r="CM15" s="38">
        <v>0</v>
      </c>
      <c r="CN15" s="38">
        <v>0</v>
      </c>
      <c r="CO15" s="38">
        <v>0</v>
      </c>
      <c r="CP15" s="38">
        <v>0</v>
      </c>
      <c r="CQ15" s="38">
        <v>0</v>
      </c>
      <c r="CR15" s="38">
        <v>0</v>
      </c>
      <c r="CS15" s="38">
        <v>0</v>
      </c>
      <c r="CT15" s="38">
        <v>0</v>
      </c>
      <c r="CU15" s="53">
        <v>1</v>
      </c>
      <c r="CV15" s="38">
        <v>0</v>
      </c>
      <c r="CW15" s="52">
        <v>29</v>
      </c>
      <c r="CX15" s="38">
        <v>1</v>
      </c>
      <c r="CY15" s="38">
        <v>1</v>
      </c>
      <c r="CZ15" s="38">
        <v>0</v>
      </c>
      <c r="DA15" s="44">
        <v>1</v>
      </c>
    </row>
    <row r="16" spans="1:105" ht="19.95" customHeight="1" x14ac:dyDescent="0.25">
      <c r="A16" s="107" t="s">
        <v>164</v>
      </c>
      <c r="B16" s="45">
        <v>0.61612126188914995</v>
      </c>
      <c r="C16" s="39">
        <v>0.65980201507367797</v>
      </c>
      <c r="D16" s="59">
        <v>0.67665662863267495</v>
      </c>
      <c r="E16" s="39">
        <v>0.61031653728549295</v>
      </c>
      <c r="F16" s="57">
        <v>0.55615976744653195</v>
      </c>
      <c r="G16" s="57">
        <v>0.41515253540186398</v>
      </c>
      <c r="H16" s="54">
        <v>0.67908298521994404</v>
      </c>
      <c r="I16" s="39">
        <v>0.63905520332756904</v>
      </c>
      <c r="J16" s="59">
        <v>0.70012939146814102</v>
      </c>
      <c r="K16" s="39">
        <v>0.59603851266332097</v>
      </c>
      <c r="L16" s="39">
        <v>0.64439206061927201</v>
      </c>
      <c r="M16" s="57">
        <v>0.53270134800559799</v>
      </c>
      <c r="N16" s="57">
        <v>0.51657895426909695</v>
      </c>
      <c r="O16" s="57">
        <v>0.41515253540186398</v>
      </c>
      <c r="P16" s="54">
        <v>0.58347315141843503</v>
      </c>
      <c r="Q16" s="39">
        <v>0.50094059386710499</v>
      </c>
      <c r="R16" s="39">
        <v>0.55387583968771303</v>
      </c>
      <c r="S16" s="39">
        <v>0.59232378354193604</v>
      </c>
      <c r="T16" s="39">
        <v>0.63017342387233499</v>
      </c>
      <c r="U16" s="39">
        <v>0.53636394410812505</v>
      </c>
      <c r="V16" s="39">
        <v>0.59291961112746805</v>
      </c>
      <c r="W16" s="39">
        <v>0.64143244543135702</v>
      </c>
      <c r="X16" s="39">
        <v>0.598834291740036</v>
      </c>
      <c r="Y16" s="39">
        <v>0.65907421818840295</v>
      </c>
      <c r="Z16" s="39">
        <v>0.660303718783807</v>
      </c>
      <c r="AA16" s="39">
        <v>0.68844562165550405</v>
      </c>
      <c r="AB16" s="39">
        <v>0</v>
      </c>
      <c r="AC16" s="54">
        <v>0.50094059386710499</v>
      </c>
      <c r="AD16" s="39">
        <v>0.59904050798775998</v>
      </c>
      <c r="AE16" s="39">
        <v>0.63712576178151104</v>
      </c>
      <c r="AF16" s="39">
        <v>0.66410909162387899</v>
      </c>
      <c r="AG16" s="39">
        <v>0.60169520594742398</v>
      </c>
      <c r="AH16" s="39">
        <v>0.61309954807220302</v>
      </c>
      <c r="AI16" s="39">
        <v>0.57066486288922902</v>
      </c>
      <c r="AJ16" s="39">
        <v>0.63129517853788897</v>
      </c>
      <c r="AK16" s="39">
        <v>0.66480329118586001</v>
      </c>
      <c r="AL16" s="39">
        <v>0.65113793626951899</v>
      </c>
      <c r="AM16" s="39">
        <v>0.56353332492500496</v>
      </c>
      <c r="AN16" s="39">
        <v>0.55544121293015702</v>
      </c>
      <c r="AO16" s="39">
        <v>0.63012048273563803</v>
      </c>
      <c r="AP16" s="39">
        <v>0.55652072179191303</v>
      </c>
      <c r="AQ16" s="39">
        <v>0.64843082078758896</v>
      </c>
      <c r="AR16" s="39">
        <v>0.57681334903342996</v>
      </c>
      <c r="AS16" s="39">
        <v>0.66546659411147502</v>
      </c>
      <c r="AT16" s="67">
        <v>0.66655886199653602</v>
      </c>
      <c r="AU16" s="39">
        <v>0.65234545906694696</v>
      </c>
      <c r="AV16" s="39">
        <v>0.57723243338410801</v>
      </c>
      <c r="AW16" s="39">
        <v>0.72007922332257901</v>
      </c>
      <c r="AX16" s="57">
        <v>0.50069443239993305</v>
      </c>
      <c r="AY16" s="57">
        <v>0.48571424146362802</v>
      </c>
      <c r="AZ16" s="39">
        <v>0.63104273062066196</v>
      </c>
      <c r="BA16" s="67">
        <v>0.660095774070935</v>
      </c>
      <c r="BB16" s="39">
        <v>0.61246114875640001</v>
      </c>
      <c r="BC16" s="39">
        <v>0.58288714343936199</v>
      </c>
      <c r="BD16" s="57">
        <v>0.54924922415389899</v>
      </c>
      <c r="BE16" s="54">
        <v>0.58953342258493802</v>
      </c>
      <c r="BF16" s="59">
        <v>0.70423065602808199</v>
      </c>
      <c r="BG16" s="39">
        <v>0.600245326711076</v>
      </c>
      <c r="BH16" s="67">
        <v>0.74042853120093899</v>
      </c>
      <c r="BI16" s="59">
        <v>0.74531465095708305</v>
      </c>
      <c r="BJ16" s="39">
        <v>0.685414786806543</v>
      </c>
      <c r="BK16" s="39">
        <v>0.77604840023409305</v>
      </c>
      <c r="BL16" s="70">
        <v>0.56033160156608597</v>
      </c>
      <c r="BM16" s="59">
        <v>0.70152658157106695</v>
      </c>
      <c r="BN16" s="39">
        <v>0.568672164706857</v>
      </c>
      <c r="BO16" s="39">
        <v>0.66952803979947495</v>
      </c>
      <c r="BP16" s="39">
        <v>0.57570346550509299</v>
      </c>
      <c r="BQ16" s="39">
        <v>0.60279794202599901</v>
      </c>
      <c r="BR16" s="39">
        <v>0.61949344968870101</v>
      </c>
      <c r="BS16" s="57">
        <v>0.33070967609838497</v>
      </c>
      <c r="BT16" s="54">
        <v>0.58949485855487005</v>
      </c>
      <c r="BU16" s="39">
        <v>0.67136524112825102</v>
      </c>
      <c r="BV16" s="39">
        <v>0.62925752951757596</v>
      </c>
      <c r="BW16" s="39">
        <v>0.638803632236567</v>
      </c>
      <c r="BX16" s="39">
        <v>0.58783589792997204</v>
      </c>
      <c r="BY16" s="39">
        <v>0.48157798352910403</v>
      </c>
      <c r="BZ16" s="39">
        <v>0.56453751028375698</v>
      </c>
      <c r="CA16" s="39">
        <v>0.54770391856035705</v>
      </c>
      <c r="CB16" s="39">
        <v>0</v>
      </c>
      <c r="CC16" s="39">
        <v>0.51599849778967</v>
      </c>
      <c r="CD16" s="54">
        <v>0.619812489773784</v>
      </c>
      <c r="CE16" s="39">
        <v>0.78262094191664699</v>
      </c>
      <c r="CF16" s="39">
        <v>0</v>
      </c>
      <c r="CG16" s="39">
        <v>0.59511486686080795</v>
      </c>
      <c r="CH16" s="39">
        <v>0.85451346636067105</v>
      </c>
      <c r="CI16" s="39">
        <v>0.46559601941183598</v>
      </c>
      <c r="CJ16" s="39">
        <v>0.76082426699766104</v>
      </c>
      <c r="CK16" s="39">
        <v>0.52639165890776396</v>
      </c>
      <c r="CL16" s="39">
        <v>0.64695981209981301</v>
      </c>
      <c r="CM16" s="39">
        <v>0.57651461484941102</v>
      </c>
      <c r="CN16" s="39">
        <v>0.48800983665595099</v>
      </c>
      <c r="CO16" s="39">
        <v>0.66888504078393296</v>
      </c>
      <c r="CP16" s="39">
        <v>0.504775676358998</v>
      </c>
      <c r="CQ16" s="39">
        <v>0.64420564399944802</v>
      </c>
      <c r="CR16" s="39">
        <v>0.61170292697344497</v>
      </c>
      <c r="CS16" s="57">
        <v>0</v>
      </c>
      <c r="CT16" s="39">
        <v>0.47218785455173201</v>
      </c>
      <c r="CU16" s="39">
        <v>0.76588869578757401</v>
      </c>
      <c r="CV16" s="39">
        <v>0.37499510991886198</v>
      </c>
      <c r="CW16" s="54">
        <v>0.617215252941131</v>
      </c>
      <c r="CX16" s="39">
        <v>0.65281051403075796</v>
      </c>
      <c r="CY16" s="59">
        <v>0.759095857088949</v>
      </c>
      <c r="CZ16" s="39">
        <v>0.51669170775289597</v>
      </c>
      <c r="DA16" s="73">
        <v>0.32508568192885001</v>
      </c>
    </row>
    <row r="17" spans="1:105" ht="19.95" customHeight="1" x14ac:dyDescent="0.25">
      <c r="A17" s="107"/>
      <c r="B17" s="46">
        <v>1232</v>
      </c>
      <c r="C17" s="40">
        <v>237</v>
      </c>
      <c r="D17" s="53">
        <v>363</v>
      </c>
      <c r="E17" s="40">
        <v>311</v>
      </c>
      <c r="F17" s="58">
        <v>293</v>
      </c>
      <c r="G17" s="58">
        <v>28</v>
      </c>
      <c r="H17" s="55">
        <v>136</v>
      </c>
      <c r="I17" s="40">
        <v>213</v>
      </c>
      <c r="J17" s="53">
        <v>231</v>
      </c>
      <c r="K17" s="40">
        <v>187</v>
      </c>
      <c r="L17" s="40">
        <v>215</v>
      </c>
      <c r="M17" s="58">
        <v>147</v>
      </c>
      <c r="N17" s="58">
        <v>76</v>
      </c>
      <c r="O17" s="58">
        <v>28</v>
      </c>
      <c r="P17" s="55">
        <v>97</v>
      </c>
      <c r="Q17" s="40">
        <v>27</v>
      </c>
      <c r="R17" s="40">
        <v>45</v>
      </c>
      <c r="S17" s="40">
        <v>131</v>
      </c>
      <c r="T17" s="40">
        <v>102</v>
      </c>
      <c r="U17" s="40">
        <v>78</v>
      </c>
      <c r="V17" s="40">
        <v>103</v>
      </c>
      <c r="W17" s="40">
        <v>60</v>
      </c>
      <c r="X17" s="40">
        <v>113</v>
      </c>
      <c r="Y17" s="40">
        <v>174</v>
      </c>
      <c r="Z17" s="40">
        <v>183</v>
      </c>
      <c r="AA17" s="40">
        <v>120</v>
      </c>
      <c r="AB17" s="40">
        <v>0</v>
      </c>
      <c r="AC17" s="55">
        <v>27</v>
      </c>
      <c r="AD17" s="40">
        <v>111</v>
      </c>
      <c r="AE17" s="40">
        <v>32</v>
      </c>
      <c r="AF17" s="40">
        <v>73</v>
      </c>
      <c r="AG17" s="40">
        <v>46</v>
      </c>
      <c r="AH17" s="40">
        <v>50</v>
      </c>
      <c r="AI17" s="40">
        <v>50</v>
      </c>
      <c r="AJ17" s="40">
        <v>75</v>
      </c>
      <c r="AK17" s="40">
        <v>49</v>
      </c>
      <c r="AL17" s="40">
        <v>341</v>
      </c>
      <c r="AM17" s="40">
        <v>97</v>
      </c>
      <c r="AN17" s="40">
        <v>49</v>
      </c>
      <c r="AO17" s="40">
        <v>56</v>
      </c>
      <c r="AP17" s="40">
        <v>56</v>
      </c>
      <c r="AQ17" s="40">
        <v>33</v>
      </c>
      <c r="AR17" s="40">
        <v>32</v>
      </c>
      <c r="AS17" s="40">
        <v>52</v>
      </c>
      <c r="AT17" s="68">
        <v>511</v>
      </c>
      <c r="AU17" s="40">
        <v>277</v>
      </c>
      <c r="AV17" s="40">
        <v>34</v>
      </c>
      <c r="AW17" s="40">
        <v>50</v>
      </c>
      <c r="AX17" s="58">
        <v>194</v>
      </c>
      <c r="AY17" s="58">
        <v>55</v>
      </c>
      <c r="AZ17" s="40">
        <v>112</v>
      </c>
      <c r="BA17" s="68">
        <v>516</v>
      </c>
      <c r="BB17" s="40">
        <v>468</v>
      </c>
      <c r="BC17" s="40">
        <v>121</v>
      </c>
      <c r="BD17" s="58">
        <v>249</v>
      </c>
      <c r="BE17" s="55">
        <v>437</v>
      </c>
      <c r="BF17" s="53">
        <v>377</v>
      </c>
      <c r="BG17" s="40">
        <v>516</v>
      </c>
      <c r="BH17" s="68">
        <v>261</v>
      </c>
      <c r="BI17" s="53">
        <v>102</v>
      </c>
      <c r="BJ17" s="40">
        <v>41</v>
      </c>
      <c r="BK17" s="40">
        <v>17</v>
      </c>
      <c r="BL17" s="71">
        <v>414</v>
      </c>
      <c r="BM17" s="53">
        <v>362</v>
      </c>
      <c r="BN17" s="40">
        <v>11</v>
      </c>
      <c r="BO17" s="40">
        <v>194</v>
      </c>
      <c r="BP17" s="40">
        <v>158</v>
      </c>
      <c r="BQ17" s="40">
        <v>77</v>
      </c>
      <c r="BR17" s="40">
        <v>10</v>
      </c>
      <c r="BS17" s="58">
        <v>5</v>
      </c>
      <c r="BT17" s="55">
        <v>248</v>
      </c>
      <c r="BU17" s="40">
        <v>89</v>
      </c>
      <c r="BV17" s="40">
        <v>177</v>
      </c>
      <c r="BW17" s="40">
        <v>564</v>
      </c>
      <c r="BX17" s="40">
        <v>7</v>
      </c>
      <c r="BY17" s="40">
        <v>9</v>
      </c>
      <c r="BZ17" s="40">
        <v>73</v>
      </c>
      <c r="CA17" s="40">
        <v>57</v>
      </c>
      <c r="CB17" s="40">
        <v>0</v>
      </c>
      <c r="CC17" s="40">
        <v>7</v>
      </c>
      <c r="CD17" s="55">
        <v>1002</v>
      </c>
      <c r="CE17" s="40">
        <v>24</v>
      </c>
      <c r="CF17" s="40">
        <v>0</v>
      </c>
      <c r="CG17" s="40">
        <v>45</v>
      </c>
      <c r="CH17" s="40">
        <v>5</v>
      </c>
      <c r="CI17" s="40">
        <v>4</v>
      </c>
      <c r="CJ17" s="40">
        <v>13</v>
      </c>
      <c r="CK17" s="40">
        <v>6</v>
      </c>
      <c r="CL17" s="40">
        <v>22</v>
      </c>
      <c r="CM17" s="40">
        <v>21</v>
      </c>
      <c r="CN17" s="40">
        <v>7</v>
      </c>
      <c r="CO17" s="40">
        <v>9</v>
      </c>
      <c r="CP17" s="40">
        <v>6</v>
      </c>
      <c r="CQ17" s="40">
        <v>33</v>
      </c>
      <c r="CR17" s="40">
        <v>8</v>
      </c>
      <c r="CS17" s="58">
        <v>0</v>
      </c>
      <c r="CT17" s="40">
        <v>2</v>
      </c>
      <c r="CU17" s="40">
        <v>4</v>
      </c>
      <c r="CV17" s="40">
        <v>1</v>
      </c>
      <c r="CW17" s="55">
        <v>1100</v>
      </c>
      <c r="CX17" s="40">
        <v>28</v>
      </c>
      <c r="CY17" s="53">
        <v>64</v>
      </c>
      <c r="CZ17" s="40">
        <v>8</v>
      </c>
      <c r="DA17" s="74">
        <v>6</v>
      </c>
    </row>
    <row r="18" spans="1:105" ht="19.95" customHeight="1" x14ac:dyDescent="0.25">
      <c r="A18" s="108" t="s">
        <v>165</v>
      </c>
      <c r="B18" s="47">
        <v>9.9056686713710707E-2</v>
      </c>
      <c r="C18" s="41">
        <v>0.104689193661249</v>
      </c>
      <c r="D18" s="41">
        <v>9.8071731783469604E-2</v>
      </c>
      <c r="E18" s="41">
        <v>0.102073185019292</v>
      </c>
      <c r="F18" s="41">
        <v>9.8785668579022101E-2</v>
      </c>
      <c r="G18" s="41">
        <v>5.63164860240052E-2</v>
      </c>
      <c r="H18" s="56">
        <v>0.10189660597210699</v>
      </c>
      <c r="I18" s="41">
        <v>9.8508928545906399E-2</v>
      </c>
      <c r="J18" s="41">
        <v>0.107423941900454</v>
      </c>
      <c r="K18" s="41">
        <v>0.101430533234978</v>
      </c>
      <c r="L18" s="41">
        <v>0.100879385732491</v>
      </c>
      <c r="M18" s="41">
        <v>0.101124383708791</v>
      </c>
      <c r="N18" s="41">
        <v>8.4167406394701993E-2</v>
      </c>
      <c r="O18" s="41">
        <v>5.63164860240052E-2</v>
      </c>
      <c r="P18" s="56">
        <v>0.145412308105629</v>
      </c>
      <c r="Q18" s="41">
        <v>8.1605564802733899E-2</v>
      </c>
      <c r="R18" s="41">
        <v>0.13953831000427</v>
      </c>
      <c r="S18" s="41">
        <v>8.9217459221114001E-2</v>
      </c>
      <c r="T18" s="41">
        <v>0.10742990954980899</v>
      </c>
      <c r="U18" s="41">
        <v>0.14777296390532399</v>
      </c>
      <c r="V18" s="41">
        <v>6.4430945643280793E-2</v>
      </c>
      <c r="W18" s="41">
        <v>9.5995296613979805E-2</v>
      </c>
      <c r="X18" s="41">
        <v>0.10831744627176999</v>
      </c>
      <c r="Y18" s="41">
        <v>9.3637261874840796E-2</v>
      </c>
      <c r="Z18" s="41">
        <v>8.6429873049295294E-2</v>
      </c>
      <c r="AA18" s="41">
        <v>6.0107092483235501E-2</v>
      </c>
      <c r="AB18" s="41">
        <v>0</v>
      </c>
      <c r="AC18" s="56">
        <v>8.1605564802733899E-2</v>
      </c>
      <c r="AD18" s="41">
        <v>7.3270931942647097E-2</v>
      </c>
      <c r="AE18" s="41">
        <v>0.13786048990293001</v>
      </c>
      <c r="AF18" s="41">
        <v>7.2529148054567297E-2</v>
      </c>
      <c r="AG18" s="41">
        <v>0.117772818150552</v>
      </c>
      <c r="AH18" s="41">
        <v>0.112861018942865</v>
      </c>
      <c r="AI18" s="59">
        <v>0.170536859873472</v>
      </c>
      <c r="AJ18" s="41">
        <v>0.101498954778278</v>
      </c>
      <c r="AK18" s="41">
        <v>0.107376246632997</v>
      </c>
      <c r="AL18" s="41">
        <v>8.8948634294119894E-2</v>
      </c>
      <c r="AM18" s="41">
        <v>8.5007955455820294E-2</v>
      </c>
      <c r="AN18" s="41">
        <v>0.136370053804448</v>
      </c>
      <c r="AO18" s="41">
        <v>0.105004406407166</v>
      </c>
      <c r="AP18" s="41">
        <v>0.14234419580723601</v>
      </c>
      <c r="AQ18" s="41">
        <v>4.9858164305381397E-2</v>
      </c>
      <c r="AR18" s="41">
        <v>0.12885120023420499</v>
      </c>
      <c r="AS18" s="41">
        <v>7.2207001365079099E-2</v>
      </c>
      <c r="AT18" s="56">
        <v>8.9297277994149604E-2</v>
      </c>
      <c r="AU18" s="41">
        <v>0.11220733011492801</v>
      </c>
      <c r="AV18" s="41">
        <v>0.14444752246918999</v>
      </c>
      <c r="AW18" s="41">
        <v>9.8412742228586703E-2</v>
      </c>
      <c r="AX18" s="41">
        <v>8.9565353954537699E-2</v>
      </c>
      <c r="AY18" s="41">
        <v>0.14283114235549499</v>
      </c>
      <c r="AZ18" s="41">
        <v>8.2778466987807497E-2</v>
      </c>
      <c r="BA18" s="56">
        <v>9.5967382277777E-2</v>
      </c>
      <c r="BB18" s="41">
        <v>9.8336801186771405E-2</v>
      </c>
      <c r="BC18" s="41">
        <v>9.4798191013717795E-2</v>
      </c>
      <c r="BD18" s="41">
        <v>0.10603750056290601</v>
      </c>
      <c r="BE18" s="56">
        <v>8.4006066969910004E-2</v>
      </c>
      <c r="BF18" s="41">
        <v>9.2411201688687605E-2</v>
      </c>
      <c r="BG18" s="41">
        <v>0.114565226004089</v>
      </c>
      <c r="BH18" s="56">
        <v>6.6693074714452197E-2</v>
      </c>
      <c r="BI18" s="41">
        <v>9.4712246034550404E-2</v>
      </c>
      <c r="BJ18" s="41">
        <v>0.104220355494618</v>
      </c>
      <c r="BK18" s="41">
        <v>0</v>
      </c>
      <c r="BL18" s="56">
        <v>9.5462642406502998E-2</v>
      </c>
      <c r="BM18" s="41">
        <v>9.2099905955451505E-2</v>
      </c>
      <c r="BN18" s="41">
        <v>0</v>
      </c>
      <c r="BO18" s="41">
        <v>9.8932935624725299E-2</v>
      </c>
      <c r="BP18" s="41">
        <v>0.109211100372266</v>
      </c>
      <c r="BQ18" s="41">
        <v>0.118926150972162</v>
      </c>
      <c r="BR18" s="41">
        <v>0.15767333385295501</v>
      </c>
      <c r="BS18" s="41">
        <v>0.215311238734162</v>
      </c>
      <c r="BT18" s="56">
        <v>0.111828662236865</v>
      </c>
      <c r="BU18" s="41">
        <v>9.2799304584567796E-2</v>
      </c>
      <c r="BV18" s="41">
        <v>0.1114706365328</v>
      </c>
      <c r="BW18" s="41">
        <v>9.7048385593094699E-2</v>
      </c>
      <c r="BX18" s="41">
        <v>0.15364961666124499</v>
      </c>
      <c r="BY18" s="41">
        <v>4.44853411378461E-2</v>
      </c>
      <c r="BZ18" s="41">
        <v>7.5134354623553196E-2</v>
      </c>
      <c r="CA18" s="41">
        <v>6.1172593225452397E-2</v>
      </c>
      <c r="CB18" s="41">
        <v>0</v>
      </c>
      <c r="CC18" s="41">
        <v>0.20066487710227199</v>
      </c>
      <c r="CD18" s="56">
        <v>9.4396823433618202E-2</v>
      </c>
      <c r="CE18" s="41">
        <v>8.0294095190339504E-2</v>
      </c>
      <c r="CF18" s="41">
        <v>0</v>
      </c>
      <c r="CG18" s="41">
        <v>0.125345063178739</v>
      </c>
      <c r="CH18" s="41">
        <v>0.14548653363932901</v>
      </c>
      <c r="CI18" s="41">
        <v>0.13687928010269301</v>
      </c>
      <c r="CJ18" s="41">
        <v>6.44908959783735E-2</v>
      </c>
      <c r="CK18" s="41">
        <v>0.179414320306579</v>
      </c>
      <c r="CL18" s="41">
        <v>9.6248034673195398E-2</v>
      </c>
      <c r="CM18" s="41">
        <v>0.10070452046202399</v>
      </c>
      <c r="CN18" s="41">
        <v>0.21202967281474899</v>
      </c>
      <c r="CO18" s="41">
        <v>6.7286169794647493E-2</v>
      </c>
      <c r="CP18" s="41">
        <v>0.25736656480730002</v>
      </c>
      <c r="CQ18" s="41">
        <v>9.9649071903159095E-2</v>
      </c>
      <c r="CR18" s="41">
        <v>9.0829041469697197E-2</v>
      </c>
      <c r="CS18" s="59">
        <v>0.50430330550102598</v>
      </c>
      <c r="CT18" s="41">
        <v>0.235115437016607</v>
      </c>
      <c r="CU18" s="41">
        <v>0.23411130421242601</v>
      </c>
      <c r="CV18" s="41">
        <v>0</v>
      </c>
      <c r="CW18" s="56">
        <v>9.6089583317883906E-2</v>
      </c>
      <c r="CX18" s="41">
        <v>9.6946664300306504E-2</v>
      </c>
      <c r="CY18" s="41">
        <v>6.8132380466170497E-2</v>
      </c>
      <c r="CZ18" s="41">
        <v>0</v>
      </c>
      <c r="DA18" s="72">
        <v>0.326026231805494</v>
      </c>
    </row>
    <row r="19" spans="1:105" ht="19.95" customHeight="1" x14ac:dyDescent="0.25">
      <c r="A19" s="120"/>
      <c r="B19" s="93">
        <v>198</v>
      </c>
      <c r="C19" s="94">
        <v>38</v>
      </c>
      <c r="D19" s="94">
        <v>53</v>
      </c>
      <c r="E19" s="94">
        <v>52</v>
      </c>
      <c r="F19" s="94">
        <v>52</v>
      </c>
      <c r="G19" s="94">
        <v>4</v>
      </c>
      <c r="H19" s="86">
        <v>20</v>
      </c>
      <c r="I19" s="94">
        <v>33</v>
      </c>
      <c r="J19" s="94">
        <v>35</v>
      </c>
      <c r="K19" s="94">
        <v>32</v>
      </c>
      <c r="L19" s="94">
        <v>34</v>
      </c>
      <c r="M19" s="94">
        <v>28</v>
      </c>
      <c r="N19" s="94">
        <v>12</v>
      </c>
      <c r="O19" s="94">
        <v>4</v>
      </c>
      <c r="P19" s="86">
        <v>24</v>
      </c>
      <c r="Q19" s="94">
        <v>4</v>
      </c>
      <c r="R19" s="94">
        <v>11</v>
      </c>
      <c r="S19" s="94">
        <v>20</v>
      </c>
      <c r="T19" s="94">
        <v>17</v>
      </c>
      <c r="U19" s="94">
        <v>22</v>
      </c>
      <c r="V19" s="94">
        <v>11</v>
      </c>
      <c r="W19" s="94">
        <v>9</v>
      </c>
      <c r="X19" s="94">
        <v>20</v>
      </c>
      <c r="Y19" s="94">
        <v>25</v>
      </c>
      <c r="Z19" s="94">
        <v>24</v>
      </c>
      <c r="AA19" s="94">
        <v>10</v>
      </c>
      <c r="AB19" s="94">
        <v>0</v>
      </c>
      <c r="AC19" s="86">
        <v>4</v>
      </c>
      <c r="AD19" s="94">
        <v>14</v>
      </c>
      <c r="AE19" s="94">
        <v>7</v>
      </c>
      <c r="AF19" s="94">
        <v>8</v>
      </c>
      <c r="AG19" s="94">
        <v>9</v>
      </c>
      <c r="AH19" s="94">
        <v>9</v>
      </c>
      <c r="AI19" s="66">
        <v>15</v>
      </c>
      <c r="AJ19" s="94">
        <v>12</v>
      </c>
      <c r="AK19" s="94">
        <v>8</v>
      </c>
      <c r="AL19" s="94">
        <v>47</v>
      </c>
      <c r="AM19" s="94">
        <v>15</v>
      </c>
      <c r="AN19" s="94">
        <v>12</v>
      </c>
      <c r="AO19" s="94">
        <v>9</v>
      </c>
      <c r="AP19" s="94">
        <v>14</v>
      </c>
      <c r="AQ19" s="94">
        <v>3</v>
      </c>
      <c r="AR19" s="94">
        <v>7</v>
      </c>
      <c r="AS19" s="94">
        <v>6</v>
      </c>
      <c r="AT19" s="86">
        <v>68</v>
      </c>
      <c r="AU19" s="94">
        <v>48</v>
      </c>
      <c r="AV19" s="94">
        <v>8</v>
      </c>
      <c r="AW19" s="94">
        <v>7</v>
      </c>
      <c r="AX19" s="94">
        <v>35</v>
      </c>
      <c r="AY19" s="94">
        <v>16</v>
      </c>
      <c r="AZ19" s="94">
        <v>15</v>
      </c>
      <c r="BA19" s="86">
        <v>75</v>
      </c>
      <c r="BB19" s="94">
        <v>75</v>
      </c>
      <c r="BC19" s="94">
        <v>20</v>
      </c>
      <c r="BD19" s="94">
        <v>48</v>
      </c>
      <c r="BE19" s="86">
        <v>62</v>
      </c>
      <c r="BF19" s="94">
        <v>49</v>
      </c>
      <c r="BG19" s="94">
        <v>98</v>
      </c>
      <c r="BH19" s="86">
        <v>24</v>
      </c>
      <c r="BI19" s="94">
        <v>13</v>
      </c>
      <c r="BJ19" s="94">
        <v>6</v>
      </c>
      <c r="BK19" s="94">
        <v>0</v>
      </c>
      <c r="BL19" s="86">
        <v>71</v>
      </c>
      <c r="BM19" s="94">
        <v>48</v>
      </c>
      <c r="BN19" s="94">
        <v>0</v>
      </c>
      <c r="BO19" s="94">
        <v>29</v>
      </c>
      <c r="BP19" s="94">
        <v>30</v>
      </c>
      <c r="BQ19" s="94">
        <v>15</v>
      </c>
      <c r="BR19" s="94">
        <v>3</v>
      </c>
      <c r="BS19" s="94">
        <v>4</v>
      </c>
      <c r="BT19" s="86">
        <v>47</v>
      </c>
      <c r="BU19" s="94">
        <v>12</v>
      </c>
      <c r="BV19" s="94">
        <v>31</v>
      </c>
      <c r="BW19" s="94">
        <v>86</v>
      </c>
      <c r="BX19" s="94">
        <v>2</v>
      </c>
      <c r="BY19" s="94">
        <v>1</v>
      </c>
      <c r="BZ19" s="94">
        <v>10</v>
      </c>
      <c r="CA19" s="94">
        <v>6</v>
      </c>
      <c r="CB19" s="94">
        <v>0</v>
      </c>
      <c r="CC19" s="94">
        <v>3</v>
      </c>
      <c r="CD19" s="86">
        <v>153</v>
      </c>
      <c r="CE19" s="94">
        <v>3</v>
      </c>
      <c r="CF19" s="94">
        <v>0</v>
      </c>
      <c r="CG19" s="94">
        <v>10</v>
      </c>
      <c r="CH19" s="94">
        <v>1</v>
      </c>
      <c r="CI19" s="94">
        <v>1</v>
      </c>
      <c r="CJ19" s="94">
        <v>1</v>
      </c>
      <c r="CK19" s="94">
        <v>2</v>
      </c>
      <c r="CL19" s="94">
        <v>3</v>
      </c>
      <c r="CM19" s="94">
        <v>4</v>
      </c>
      <c r="CN19" s="94">
        <v>3</v>
      </c>
      <c r="CO19" s="94">
        <v>1</v>
      </c>
      <c r="CP19" s="94">
        <v>3</v>
      </c>
      <c r="CQ19" s="94">
        <v>5</v>
      </c>
      <c r="CR19" s="94">
        <v>1</v>
      </c>
      <c r="CS19" s="66">
        <v>2</v>
      </c>
      <c r="CT19" s="94">
        <v>1</v>
      </c>
      <c r="CU19" s="94">
        <v>1</v>
      </c>
      <c r="CV19" s="94">
        <v>0</v>
      </c>
      <c r="CW19" s="86">
        <v>171</v>
      </c>
      <c r="CX19" s="94">
        <v>4</v>
      </c>
      <c r="CY19" s="94">
        <v>6</v>
      </c>
      <c r="CZ19" s="94">
        <v>0</v>
      </c>
      <c r="DA19" s="77">
        <v>6</v>
      </c>
    </row>
    <row r="21" spans="1:105" x14ac:dyDescent="0.25">
      <c r="A21" s="26" t="s">
        <v>298</v>
      </c>
    </row>
  </sheetData>
  <mergeCells count="21">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6:A7"/>
    <mergeCell ref="A8:A9"/>
    <mergeCell ref="A10:A11"/>
    <mergeCell ref="A12:A13"/>
    <mergeCell ref="A14:A15"/>
  </mergeCells>
  <hyperlinks>
    <hyperlink ref="A21" location="'Index'!B30" display="Return to index" xr:uid="{9D6A0FBA-5FA3-4708-BA32-ED85B047659A}"/>
  </hyperlinks>
  <pageMargins left="0.75" right="0.75" top="0.75" bottom="0.5" header="0.5" footer="0.75"/>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DA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171</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296</v>
      </c>
      <c r="B4" s="35">
        <v>338</v>
      </c>
      <c r="C4" s="49">
        <v>121</v>
      </c>
      <c r="D4" s="35">
        <v>109</v>
      </c>
      <c r="E4" s="35">
        <v>70</v>
      </c>
      <c r="F4" s="35">
        <v>38</v>
      </c>
      <c r="G4" s="35">
        <v>0</v>
      </c>
      <c r="H4" s="49">
        <v>71</v>
      </c>
      <c r="I4" s="35">
        <v>97</v>
      </c>
      <c r="J4" s="35">
        <v>58</v>
      </c>
      <c r="K4" s="35">
        <v>48</v>
      </c>
      <c r="L4" s="35">
        <v>39</v>
      </c>
      <c r="M4" s="35">
        <v>19</v>
      </c>
      <c r="N4" s="35">
        <v>6</v>
      </c>
      <c r="O4" s="35">
        <v>0</v>
      </c>
      <c r="P4" s="49">
        <v>13</v>
      </c>
      <c r="Q4" s="35">
        <v>13</v>
      </c>
      <c r="R4" s="35">
        <v>5</v>
      </c>
      <c r="S4" s="35">
        <v>35</v>
      </c>
      <c r="T4" s="35">
        <v>25</v>
      </c>
      <c r="U4" s="35">
        <v>27</v>
      </c>
      <c r="V4" s="35">
        <v>42</v>
      </c>
      <c r="W4" s="35">
        <v>8</v>
      </c>
      <c r="X4" s="35">
        <v>31</v>
      </c>
      <c r="Y4" s="35">
        <v>93</v>
      </c>
      <c r="Z4" s="35">
        <v>36</v>
      </c>
      <c r="AA4" s="35">
        <v>10</v>
      </c>
      <c r="AB4" s="35">
        <v>0</v>
      </c>
      <c r="AC4" s="49">
        <v>13</v>
      </c>
      <c r="AD4" s="35">
        <v>49</v>
      </c>
      <c r="AE4" s="35">
        <v>4</v>
      </c>
      <c r="AF4" s="35">
        <v>7</v>
      </c>
      <c r="AG4" s="35">
        <v>7</v>
      </c>
      <c r="AH4" s="35">
        <v>7</v>
      </c>
      <c r="AI4" s="35">
        <v>6</v>
      </c>
      <c r="AJ4" s="35">
        <v>22</v>
      </c>
      <c r="AK4" s="35">
        <v>8</v>
      </c>
      <c r="AL4" s="35">
        <v>146</v>
      </c>
      <c r="AM4" s="35">
        <v>27</v>
      </c>
      <c r="AN4" s="35">
        <v>5</v>
      </c>
      <c r="AO4" s="35">
        <v>5</v>
      </c>
      <c r="AP4" s="35">
        <v>19</v>
      </c>
      <c r="AQ4" s="35">
        <v>2</v>
      </c>
      <c r="AR4" s="35">
        <v>6</v>
      </c>
      <c r="AS4" s="35">
        <v>5</v>
      </c>
      <c r="AT4" s="49">
        <v>166</v>
      </c>
      <c r="AU4" s="35">
        <v>79</v>
      </c>
      <c r="AV4" s="35">
        <v>11</v>
      </c>
      <c r="AW4" s="35">
        <v>29</v>
      </c>
      <c r="AX4" s="35">
        <v>14</v>
      </c>
      <c r="AY4" s="35">
        <v>23</v>
      </c>
      <c r="AZ4" s="35">
        <v>15</v>
      </c>
      <c r="BA4" s="49">
        <v>151</v>
      </c>
      <c r="BB4" s="35">
        <v>128</v>
      </c>
      <c r="BC4" s="35">
        <v>40</v>
      </c>
      <c r="BD4" s="35">
        <v>59</v>
      </c>
      <c r="BE4" s="49">
        <v>67</v>
      </c>
      <c r="BF4" s="35">
        <v>119</v>
      </c>
      <c r="BG4" s="35">
        <v>177</v>
      </c>
      <c r="BH4" s="49">
        <v>60</v>
      </c>
      <c r="BI4" s="35">
        <v>21</v>
      </c>
      <c r="BJ4" s="35">
        <v>19</v>
      </c>
      <c r="BK4" s="35">
        <v>3</v>
      </c>
      <c r="BL4" s="49">
        <v>69</v>
      </c>
      <c r="BM4" s="35">
        <v>85</v>
      </c>
      <c r="BN4" s="35">
        <v>6</v>
      </c>
      <c r="BO4" s="35">
        <v>104</v>
      </c>
      <c r="BP4" s="35">
        <v>37</v>
      </c>
      <c r="BQ4" s="35">
        <v>35</v>
      </c>
      <c r="BR4" s="35">
        <v>2</v>
      </c>
      <c r="BS4" s="35">
        <v>0</v>
      </c>
      <c r="BT4" s="49">
        <v>115</v>
      </c>
      <c r="BU4" s="35">
        <v>25</v>
      </c>
      <c r="BV4" s="35">
        <v>34</v>
      </c>
      <c r="BW4" s="35">
        <v>142</v>
      </c>
      <c r="BX4" s="35">
        <v>2</v>
      </c>
      <c r="BY4" s="35">
        <v>4</v>
      </c>
      <c r="BZ4" s="35">
        <v>9</v>
      </c>
      <c r="CA4" s="35">
        <v>4</v>
      </c>
      <c r="CB4" s="35">
        <v>1</v>
      </c>
      <c r="CC4" s="35">
        <v>2</v>
      </c>
      <c r="CD4" s="49">
        <v>0</v>
      </c>
      <c r="CE4" s="35">
        <v>28</v>
      </c>
      <c r="CF4" s="35">
        <v>0</v>
      </c>
      <c r="CG4" s="35">
        <v>72</v>
      </c>
      <c r="CH4" s="35">
        <v>7</v>
      </c>
      <c r="CI4" s="35">
        <v>9</v>
      </c>
      <c r="CJ4" s="35">
        <v>18</v>
      </c>
      <c r="CK4" s="35">
        <v>11</v>
      </c>
      <c r="CL4" s="35">
        <v>33</v>
      </c>
      <c r="CM4" s="35">
        <v>39</v>
      </c>
      <c r="CN4" s="35">
        <v>16</v>
      </c>
      <c r="CO4" s="35">
        <v>13</v>
      </c>
      <c r="CP4" s="35">
        <v>13</v>
      </c>
      <c r="CQ4" s="35">
        <v>53</v>
      </c>
      <c r="CR4" s="35">
        <v>13</v>
      </c>
      <c r="CS4" s="35">
        <v>4</v>
      </c>
      <c r="CT4" s="35">
        <v>4</v>
      </c>
      <c r="CU4" s="35">
        <v>5</v>
      </c>
      <c r="CV4" s="35">
        <v>0</v>
      </c>
      <c r="CW4" s="49">
        <v>302</v>
      </c>
      <c r="CX4" s="35">
        <v>5</v>
      </c>
      <c r="CY4" s="35">
        <v>17</v>
      </c>
      <c r="CZ4" s="35">
        <v>3</v>
      </c>
      <c r="DA4" s="36">
        <v>5</v>
      </c>
    </row>
    <row r="5" spans="1:105" s="24" customFormat="1" ht="24" customHeight="1" x14ac:dyDescent="0.25">
      <c r="A5" s="32" t="s">
        <v>297</v>
      </c>
      <c r="B5" s="31">
        <v>341</v>
      </c>
      <c r="C5" s="60">
        <v>110</v>
      </c>
      <c r="D5" s="31">
        <v>118</v>
      </c>
      <c r="E5" s="31">
        <v>77</v>
      </c>
      <c r="F5" s="31">
        <v>37</v>
      </c>
      <c r="G5" s="31">
        <v>0</v>
      </c>
      <c r="H5" s="60">
        <v>65</v>
      </c>
      <c r="I5" s="31">
        <v>88</v>
      </c>
      <c r="J5" s="31">
        <v>69</v>
      </c>
      <c r="K5" s="31">
        <v>58</v>
      </c>
      <c r="L5" s="31">
        <v>36</v>
      </c>
      <c r="M5" s="31">
        <v>19</v>
      </c>
      <c r="N5" s="31">
        <v>6</v>
      </c>
      <c r="O5" s="31">
        <v>0</v>
      </c>
      <c r="P5" s="60">
        <v>16</v>
      </c>
      <c r="Q5" s="31">
        <v>17</v>
      </c>
      <c r="R5" s="31">
        <v>5</v>
      </c>
      <c r="S5" s="31">
        <v>34</v>
      </c>
      <c r="T5" s="31">
        <v>23</v>
      </c>
      <c r="U5" s="31">
        <v>26</v>
      </c>
      <c r="V5" s="31">
        <v>39</v>
      </c>
      <c r="W5" s="31">
        <v>7</v>
      </c>
      <c r="X5" s="31">
        <v>31</v>
      </c>
      <c r="Y5" s="31">
        <v>96</v>
      </c>
      <c r="Z5" s="31">
        <v>35</v>
      </c>
      <c r="AA5" s="31">
        <v>12</v>
      </c>
      <c r="AB5" s="31">
        <v>0</v>
      </c>
      <c r="AC5" s="60">
        <v>17</v>
      </c>
      <c r="AD5" s="31">
        <v>45</v>
      </c>
      <c r="AE5" s="31">
        <v>4</v>
      </c>
      <c r="AF5" s="31">
        <v>9</v>
      </c>
      <c r="AG5" s="31">
        <v>6</v>
      </c>
      <c r="AH5" s="31">
        <v>8</v>
      </c>
      <c r="AI5" s="31">
        <v>8</v>
      </c>
      <c r="AJ5" s="31">
        <v>21</v>
      </c>
      <c r="AK5" s="31">
        <v>8</v>
      </c>
      <c r="AL5" s="31">
        <v>149</v>
      </c>
      <c r="AM5" s="31">
        <v>26</v>
      </c>
      <c r="AN5" s="31">
        <v>5</v>
      </c>
      <c r="AO5" s="31">
        <v>5</v>
      </c>
      <c r="AP5" s="31">
        <v>19</v>
      </c>
      <c r="AQ5" s="31">
        <v>2</v>
      </c>
      <c r="AR5" s="31">
        <v>5</v>
      </c>
      <c r="AS5" s="31">
        <v>5</v>
      </c>
      <c r="AT5" s="60">
        <v>173</v>
      </c>
      <c r="AU5" s="31">
        <v>78</v>
      </c>
      <c r="AV5" s="31">
        <v>11</v>
      </c>
      <c r="AW5" s="31">
        <v>27</v>
      </c>
      <c r="AX5" s="31">
        <v>13</v>
      </c>
      <c r="AY5" s="31">
        <v>23</v>
      </c>
      <c r="AZ5" s="31">
        <v>16</v>
      </c>
      <c r="BA5" s="60">
        <v>155</v>
      </c>
      <c r="BB5" s="31">
        <v>128</v>
      </c>
      <c r="BC5" s="31">
        <v>38</v>
      </c>
      <c r="BD5" s="31">
        <v>57</v>
      </c>
      <c r="BE5" s="60">
        <v>71</v>
      </c>
      <c r="BF5" s="31">
        <v>124</v>
      </c>
      <c r="BG5" s="31">
        <v>175</v>
      </c>
      <c r="BH5" s="60">
        <v>62</v>
      </c>
      <c r="BI5" s="31">
        <v>21</v>
      </c>
      <c r="BJ5" s="31">
        <v>19</v>
      </c>
      <c r="BK5" s="31">
        <v>3</v>
      </c>
      <c r="BL5" s="60">
        <v>71</v>
      </c>
      <c r="BM5" s="31">
        <v>90</v>
      </c>
      <c r="BN5" s="31">
        <v>6</v>
      </c>
      <c r="BO5" s="31">
        <v>103</v>
      </c>
      <c r="BP5" s="31">
        <v>36</v>
      </c>
      <c r="BQ5" s="31">
        <v>34</v>
      </c>
      <c r="BR5" s="31">
        <v>2</v>
      </c>
      <c r="BS5" s="31">
        <v>0</v>
      </c>
      <c r="BT5" s="60">
        <v>112</v>
      </c>
      <c r="BU5" s="31">
        <v>25</v>
      </c>
      <c r="BV5" s="31">
        <v>34</v>
      </c>
      <c r="BW5" s="31">
        <v>147</v>
      </c>
      <c r="BX5" s="31">
        <v>3</v>
      </c>
      <c r="BY5" s="31">
        <v>4</v>
      </c>
      <c r="BZ5" s="31">
        <v>9</v>
      </c>
      <c r="CA5" s="31">
        <v>4</v>
      </c>
      <c r="CB5" s="31">
        <v>1</v>
      </c>
      <c r="CC5" s="31">
        <v>2</v>
      </c>
      <c r="CD5" s="60">
        <v>0</v>
      </c>
      <c r="CE5" s="31">
        <v>31</v>
      </c>
      <c r="CF5" s="31">
        <v>0</v>
      </c>
      <c r="CG5" s="31">
        <v>76</v>
      </c>
      <c r="CH5" s="31">
        <v>6</v>
      </c>
      <c r="CI5" s="31">
        <v>9</v>
      </c>
      <c r="CJ5" s="31">
        <v>18</v>
      </c>
      <c r="CK5" s="31">
        <v>12</v>
      </c>
      <c r="CL5" s="31">
        <v>33</v>
      </c>
      <c r="CM5" s="31">
        <v>37</v>
      </c>
      <c r="CN5" s="31">
        <v>15</v>
      </c>
      <c r="CO5" s="31">
        <v>13</v>
      </c>
      <c r="CP5" s="31">
        <v>12</v>
      </c>
      <c r="CQ5" s="31">
        <v>51</v>
      </c>
      <c r="CR5" s="31">
        <v>13</v>
      </c>
      <c r="CS5" s="31">
        <v>4</v>
      </c>
      <c r="CT5" s="31">
        <v>4</v>
      </c>
      <c r="CU5" s="31">
        <v>5</v>
      </c>
      <c r="CV5" s="31">
        <v>0</v>
      </c>
      <c r="CW5" s="60">
        <v>305</v>
      </c>
      <c r="CX5" s="31">
        <v>6</v>
      </c>
      <c r="CY5" s="31">
        <v>17</v>
      </c>
      <c r="CZ5" s="31">
        <v>4</v>
      </c>
      <c r="DA5" s="61">
        <v>5</v>
      </c>
    </row>
    <row r="6" spans="1:105" ht="19.95" customHeight="1" x14ac:dyDescent="0.25">
      <c r="A6" s="110" t="s">
        <v>159</v>
      </c>
      <c r="B6" s="43">
        <v>0.123292092565032</v>
      </c>
      <c r="C6" s="37">
        <v>0.17068608351314701</v>
      </c>
      <c r="D6" s="37">
        <v>0.115560319235474</v>
      </c>
      <c r="E6" s="37">
        <v>0.11504025448581701</v>
      </c>
      <c r="F6" s="37">
        <v>2.32756064582543E-2</v>
      </c>
      <c r="G6" s="37">
        <v>0</v>
      </c>
      <c r="H6" s="50">
        <v>0.154159094510639</v>
      </c>
      <c r="I6" s="37">
        <v>0.16066839004293301</v>
      </c>
      <c r="J6" s="37">
        <v>0.101607630900763</v>
      </c>
      <c r="K6" s="37">
        <v>0.14074338608308601</v>
      </c>
      <c r="L6" s="37">
        <v>7.4086743900431004E-2</v>
      </c>
      <c r="M6" s="37">
        <v>0</v>
      </c>
      <c r="N6" s="37">
        <v>0</v>
      </c>
      <c r="O6" s="37">
        <v>0</v>
      </c>
      <c r="P6" s="50">
        <v>0</v>
      </c>
      <c r="Q6" s="37">
        <v>6.9145094293792494E-2</v>
      </c>
      <c r="R6" s="37">
        <v>0</v>
      </c>
      <c r="S6" s="37">
        <v>0.13673248727641199</v>
      </c>
      <c r="T6" s="37">
        <v>0.18525560239459099</v>
      </c>
      <c r="U6" s="37">
        <v>0.20535626924022901</v>
      </c>
      <c r="V6" s="37">
        <v>0.12038958420749001</v>
      </c>
      <c r="W6" s="37">
        <v>0.118206918613393</v>
      </c>
      <c r="X6" s="37">
        <v>0.161393935224902</v>
      </c>
      <c r="Y6" s="37">
        <v>0.126332904841431</v>
      </c>
      <c r="Z6" s="37">
        <v>0.112988189044848</v>
      </c>
      <c r="AA6" s="37">
        <v>0</v>
      </c>
      <c r="AB6" s="37">
        <v>0</v>
      </c>
      <c r="AC6" s="50">
        <v>6.9145094293792494E-2</v>
      </c>
      <c r="AD6" s="37">
        <v>0.16056373971613899</v>
      </c>
      <c r="AE6" s="51">
        <v>0.53300181351408804</v>
      </c>
      <c r="AF6" s="37">
        <v>0</v>
      </c>
      <c r="AG6" s="37">
        <v>0</v>
      </c>
      <c r="AH6" s="37">
        <v>0</v>
      </c>
      <c r="AI6" s="37">
        <v>0</v>
      </c>
      <c r="AJ6" s="37">
        <v>7.8354058965751802E-2</v>
      </c>
      <c r="AK6" s="37">
        <v>0.14670477309622801</v>
      </c>
      <c r="AL6" s="37">
        <v>0.120445845235812</v>
      </c>
      <c r="AM6" s="37">
        <v>0.134828099349215</v>
      </c>
      <c r="AN6" s="37">
        <v>0</v>
      </c>
      <c r="AO6" s="37">
        <v>0.233406456649943</v>
      </c>
      <c r="AP6" s="37">
        <v>0.236659028602273</v>
      </c>
      <c r="AQ6" s="37">
        <v>0</v>
      </c>
      <c r="AR6" s="37">
        <v>0.31023719144043899</v>
      </c>
      <c r="AS6" s="37">
        <v>0</v>
      </c>
      <c r="AT6" s="50">
        <v>0.133869202245155</v>
      </c>
      <c r="AU6" s="37">
        <v>0.171637391680631</v>
      </c>
      <c r="AV6" s="37">
        <v>7.9611800707697397E-2</v>
      </c>
      <c r="AW6" s="37">
        <v>0.10144479072698</v>
      </c>
      <c r="AX6" s="37">
        <v>0</v>
      </c>
      <c r="AY6" s="37">
        <v>8.7409595736553006E-2</v>
      </c>
      <c r="AZ6" s="37">
        <v>0</v>
      </c>
      <c r="BA6" s="50">
        <v>0.11121334364046399</v>
      </c>
      <c r="BB6" s="37">
        <v>0.14767072538939299</v>
      </c>
      <c r="BC6" s="37">
        <v>0.15790844227641801</v>
      </c>
      <c r="BD6" s="37">
        <v>0.101547058075037</v>
      </c>
      <c r="BE6" s="50">
        <v>0.105071189846576</v>
      </c>
      <c r="BF6" s="51">
        <v>0.189181425517158</v>
      </c>
      <c r="BG6" s="69">
        <v>8.2639934889320699E-2</v>
      </c>
      <c r="BH6" s="50">
        <v>0.15376809840988401</v>
      </c>
      <c r="BI6" s="37">
        <v>0.14227182609931099</v>
      </c>
      <c r="BJ6" s="37">
        <v>0.102583849952308</v>
      </c>
      <c r="BK6" s="37">
        <v>0.322038891042498</v>
      </c>
      <c r="BL6" s="50">
        <v>6.4647675605185306E-2</v>
      </c>
      <c r="BM6" s="37">
        <v>0.16658582115297499</v>
      </c>
      <c r="BN6" s="37">
        <v>0.164061856703071</v>
      </c>
      <c r="BO6" s="37">
        <v>0.13863884603217699</v>
      </c>
      <c r="BP6" s="37">
        <v>0.15380749335499699</v>
      </c>
      <c r="BQ6" s="37">
        <v>5.0924616195854699E-2</v>
      </c>
      <c r="BR6" s="37">
        <v>0</v>
      </c>
      <c r="BS6" s="37">
        <v>0</v>
      </c>
      <c r="BT6" s="50">
        <v>0.1141031662618</v>
      </c>
      <c r="BU6" s="37">
        <v>0.189596455066155</v>
      </c>
      <c r="BV6" s="37">
        <v>0.17071950930621399</v>
      </c>
      <c r="BW6" s="37">
        <v>0.121365547510443</v>
      </c>
      <c r="BX6" s="37">
        <v>0</v>
      </c>
      <c r="BY6" s="37">
        <v>0</v>
      </c>
      <c r="BZ6" s="37">
        <v>0</v>
      </c>
      <c r="CA6" s="37">
        <v>0</v>
      </c>
      <c r="CB6" s="37">
        <v>0</v>
      </c>
      <c r="CC6" s="37">
        <v>0.43583935697904402</v>
      </c>
      <c r="CD6" s="50">
        <v>0</v>
      </c>
      <c r="CE6" s="37">
        <v>6.2946888376026702E-2</v>
      </c>
      <c r="CF6" s="37">
        <v>0</v>
      </c>
      <c r="CG6" s="37">
        <v>7.4654077649379605E-2</v>
      </c>
      <c r="CH6" s="51">
        <v>0.57701763784596205</v>
      </c>
      <c r="CI6" s="37">
        <v>0</v>
      </c>
      <c r="CJ6" s="37">
        <v>0</v>
      </c>
      <c r="CK6" s="37">
        <v>0</v>
      </c>
      <c r="CL6" s="37">
        <v>0.24019927637475</v>
      </c>
      <c r="CM6" s="37">
        <v>0.141257246496927</v>
      </c>
      <c r="CN6" s="37">
        <v>0</v>
      </c>
      <c r="CO6" s="37">
        <v>0</v>
      </c>
      <c r="CP6" s="37">
        <v>0.14916763686610399</v>
      </c>
      <c r="CQ6" s="51">
        <v>0.23922867197980399</v>
      </c>
      <c r="CR6" s="37">
        <v>0.25411194152142202</v>
      </c>
      <c r="CS6" s="37">
        <v>0</v>
      </c>
      <c r="CT6" s="37">
        <v>0</v>
      </c>
      <c r="CU6" s="37">
        <v>0</v>
      </c>
      <c r="CV6" s="37">
        <v>0</v>
      </c>
      <c r="CW6" s="50">
        <v>0.117849933700333</v>
      </c>
      <c r="CX6" s="37">
        <v>0.423561747251751</v>
      </c>
      <c r="CY6" s="37">
        <v>5.0114468134149298E-2</v>
      </c>
      <c r="CZ6" s="37">
        <v>0.31643413785022201</v>
      </c>
      <c r="DA6" s="43">
        <v>0.18259251396512</v>
      </c>
    </row>
    <row r="7" spans="1:105" ht="19.95" customHeight="1" x14ac:dyDescent="0.25">
      <c r="A7" s="108"/>
      <c r="B7" s="44">
        <v>42</v>
      </c>
      <c r="C7" s="38">
        <v>19</v>
      </c>
      <c r="D7" s="38">
        <v>14</v>
      </c>
      <c r="E7" s="38">
        <v>9</v>
      </c>
      <c r="F7" s="38">
        <v>1</v>
      </c>
      <c r="G7" s="38">
        <v>0</v>
      </c>
      <c r="H7" s="52">
        <v>10</v>
      </c>
      <c r="I7" s="38">
        <v>14</v>
      </c>
      <c r="J7" s="38">
        <v>7</v>
      </c>
      <c r="K7" s="38">
        <v>8</v>
      </c>
      <c r="L7" s="38">
        <v>3</v>
      </c>
      <c r="M7" s="38">
        <v>0</v>
      </c>
      <c r="N7" s="38">
        <v>0</v>
      </c>
      <c r="O7" s="38">
        <v>0</v>
      </c>
      <c r="P7" s="52">
        <v>0</v>
      </c>
      <c r="Q7" s="38">
        <v>1</v>
      </c>
      <c r="R7" s="38">
        <v>0</v>
      </c>
      <c r="S7" s="38">
        <v>5</v>
      </c>
      <c r="T7" s="38">
        <v>4</v>
      </c>
      <c r="U7" s="38">
        <v>5</v>
      </c>
      <c r="V7" s="38">
        <v>5</v>
      </c>
      <c r="W7" s="38">
        <v>1</v>
      </c>
      <c r="X7" s="38">
        <v>5</v>
      </c>
      <c r="Y7" s="38">
        <v>12</v>
      </c>
      <c r="Z7" s="38">
        <v>4</v>
      </c>
      <c r="AA7" s="38">
        <v>0</v>
      </c>
      <c r="AB7" s="38">
        <v>0</v>
      </c>
      <c r="AC7" s="52">
        <v>1</v>
      </c>
      <c r="AD7" s="38">
        <v>7</v>
      </c>
      <c r="AE7" s="53">
        <v>2</v>
      </c>
      <c r="AF7" s="38">
        <v>0</v>
      </c>
      <c r="AG7" s="38">
        <v>0</v>
      </c>
      <c r="AH7" s="38">
        <v>0</v>
      </c>
      <c r="AI7" s="38">
        <v>0</v>
      </c>
      <c r="AJ7" s="38">
        <v>2</v>
      </c>
      <c r="AK7" s="38">
        <v>1</v>
      </c>
      <c r="AL7" s="38">
        <v>18</v>
      </c>
      <c r="AM7" s="38">
        <v>3</v>
      </c>
      <c r="AN7" s="38">
        <v>0</v>
      </c>
      <c r="AO7" s="38">
        <v>1</v>
      </c>
      <c r="AP7" s="38">
        <v>4</v>
      </c>
      <c r="AQ7" s="38">
        <v>0</v>
      </c>
      <c r="AR7" s="38">
        <v>2</v>
      </c>
      <c r="AS7" s="38">
        <v>0</v>
      </c>
      <c r="AT7" s="52">
        <v>23</v>
      </c>
      <c r="AU7" s="38">
        <v>13</v>
      </c>
      <c r="AV7" s="38">
        <v>1</v>
      </c>
      <c r="AW7" s="38">
        <v>3</v>
      </c>
      <c r="AX7" s="38">
        <v>0</v>
      </c>
      <c r="AY7" s="38">
        <v>2</v>
      </c>
      <c r="AZ7" s="38">
        <v>0</v>
      </c>
      <c r="BA7" s="52">
        <v>17</v>
      </c>
      <c r="BB7" s="38">
        <v>19</v>
      </c>
      <c r="BC7" s="38">
        <v>6</v>
      </c>
      <c r="BD7" s="38">
        <v>6</v>
      </c>
      <c r="BE7" s="52">
        <v>7</v>
      </c>
      <c r="BF7" s="53">
        <v>23</v>
      </c>
      <c r="BG7" s="58">
        <v>14</v>
      </c>
      <c r="BH7" s="52">
        <v>10</v>
      </c>
      <c r="BI7" s="38">
        <v>3</v>
      </c>
      <c r="BJ7" s="38">
        <v>2</v>
      </c>
      <c r="BK7" s="38">
        <v>1</v>
      </c>
      <c r="BL7" s="52">
        <v>5</v>
      </c>
      <c r="BM7" s="38">
        <v>15</v>
      </c>
      <c r="BN7" s="38">
        <v>1</v>
      </c>
      <c r="BO7" s="38">
        <v>14</v>
      </c>
      <c r="BP7" s="38">
        <v>6</v>
      </c>
      <c r="BQ7" s="38">
        <v>2</v>
      </c>
      <c r="BR7" s="38">
        <v>0</v>
      </c>
      <c r="BS7" s="38">
        <v>0</v>
      </c>
      <c r="BT7" s="52">
        <v>13</v>
      </c>
      <c r="BU7" s="38">
        <v>5</v>
      </c>
      <c r="BV7" s="38">
        <v>6</v>
      </c>
      <c r="BW7" s="38">
        <v>18</v>
      </c>
      <c r="BX7" s="38">
        <v>0</v>
      </c>
      <c r="BY7" s="38">
        <v>0</v>
      </c>
      <c r="BZ7" s="38">
        <v>0</v>
      </c>
      <c r="CA7" s="38">
        <v>0</v>
      </c>
      <c r="CB7" s="38">
        <v>0</v>
      </c>
      <c r="CC7" s="38">
        <v>1</v>
      </c>
      <c r="CD7" s="52">
        <v>0</v>
      </c>
      <c r="CE7" s="38">
        <v>2</v>
      </c>
      <c r="CF7" s="38">
        <v>0</v>
      </c>
      <c r="CG7" s="38">
        <v>6</v>
      </c>
      <c r="CH7" s="53">
        <v>4</v>
      </c>
      <c r="CI7" s="38">
        <v>0</v>
      </c>
      <c r="CJ7" s="38">
        <v>0</v>
      </c>
      <c r="CK7" s="38">
        <v>0</v>
      </c>
      <c r="CL7" s="38">
        <v>8</v>
      </c>
      <c r="CM7" s="38">
        <v>5</v>
      </c>
      <c r="CN7" s="38">
        <v>0</v>
      </c>
      <c r="CO7" s="38">
        <v>0</v>
      </c>
      <c r="CP7" s="38">
        <v>2</v>
      </c>
      <c r="CQ7" s="53">
        <v>12</v>
      </c>
      <c r="CR7" s="38">
        <v>3</v>
      </c>
      <c r="CS7" s="38">
        <v>0</v>
      </c>
      <c r="CT7" s="38">
        <v>0</v>
      </c>
      <c r="CU7" s="38">
        <v>0</v>
      </c>
      <c r="CV7" s="38">
        <v>0</v>
      </c>
      <c r="CW7" s="52">
        <v>36</v>
      </c>
      <c r="CX7" s="38">
        <v>2</v>
      </c>
      <c r="CY7" s="38">
        <v>1</v>
      </c>
      <c r="CZ7" s="38">
        <v>1</v>
      </c>
      <c r="DA7" s="44">
        <v>1</v>
      </c>
    </row>
    <row r="8" spans="1:105" ht="19.95" customHeight="1" x14ac:dyDescent="0.25">
      <c r="A8" s="107" t="s">
        <v>160</v>
      </c>
      <c r="B8" s="45">
        <v>0.28633417417250201</v>
      </c>
      <c r="C8" s="39">
        <v>0.32253176657888299</v>
      </c>
      <c r="D8" s="39">
        <v>0.30465006609762002</v>
      </c>
      <c r="E8" s="39">
        <v>0.27301414874127999</v>
      </c>
      <c r="F8" s="39">
        <v>0.146734793022986</v>
      </c>
      <c r="G8" s="39">
        <v>0</v>
      </c>
      <c r="H8" s="54">
        <v>0.34835696242032999</v>
      </c>
      <c r="I8" s="39">
        <v>0.29178428814666801</v>
      </c>
      <c r="J8" s="39">
        <v>0.29196697770345797</v>
      </c>
      <c r="K8" s="39">
        <v>0.36164493995299901</v>
      </c>
      <c r="L8" s="39">
        <v>0.14991595599648599</v>
      </c>
      <c r="M8" s="39">
        <v>9.5230704398091004E-2</v>
      </c>
      <c r="N8" s="39">
        <v>0.15407862660428501</v>
      </c>
      <c r="O8" s="39">
        <v>0</v>
      </c>
      <c r="P8" s="54">
        <v>0.39322920293201602</v>
      </c>
      <c r="Q8" s="39">
        <v>0.25296035953844898</v>
      </c>
      <c r="R8" s="39">
        <v>0.437063683577186</v>
      </c>
      <c r="S8" s="59">
        <v>0.45775020250468701</v>
      </c>
      <c r="T8" s="39">
        <v>0.20940797859139701</v>
      </c>
      <c r="U8" s="39">
        <v>0.20702951504669101</v>
      </c>
      <c r="V8" s="39">
        <v>0.34132427727618198</v>
      </c>
      <c r="W8" s="39">
        <v>0.34217057770085801</v>
      </c>
      <c r="X8" s="39">
        <v>0.42817384351200699</v>
      </c>
      <c r="Y8" s="57">
        <v>0.17151946785063099</v>
      </c>
      <c r="Z8" s="39">
        <v>0.25199616146917603</v>
      </c>
      <c r="AA8" s="39">
        <v>0.40640902487213798</v>
      </c>
      <c r="AB8" s="39">
        <v>0</v>
      </c>
      <c r="AC8" s="54">
        <v>0.25296035953844898</v>
      </c>
      <c r="AD8" s="39">
        <v>0.29193153431504099</v>
      </c>
      <c r="AE8" s="39">
        <v>0</v>
      </c>
      <c r="AF8" s="39">
        <v>0.57793859067291797</v>
      </c>
      <c r="AG8" s="39">
        <v>0.38803953549147702</v>
      </c>
      <c r="AH8" s="39">
        <v>0.28277457083884899</v>
      </c>
      <c r="AI8" s="39">
        <v>0.5</v>
      </c>
      <c r="AJ8" s="39">
        <v>0.27776646781731401</v>
      </c>
      <c r="AK8" s="39">
        <v>0.36744629541945101</v>
      </c>
      <c r="AL8" s="39">
        <v>0.23530271007231399</v>
      </c>
      <c r="AM8" s="59">
        <v>0.48949566498546199</v>
      </c>
      <c r="AN8" s="39">
        <v>0.43354980728701298</v>
      </c>
      <c r="AO8" s="39">
        <v>0</v>
      </c>
      <c r="AP8" s="39">
        <v>0.28642344032804201</v>
      </c>
      <c r="AQ8" s="39">
        <v>0.43375734231660201</v>
      </c>
      <c r="AR8" s="39">
        <v>0</v>
      </c>
      <c r="AS8" s="39">
        <v>0.39055395359116002</v>
      </c>
      <c r="AT8" s="54">
        <v>0.30026630557838302</v>
      </c>
      <c r="AU8" s="39">
        <v>0.30277290760137399</v>
      </c>
      <c r="AV8" s="39">
        <v>0.17150761784094501</v>
      </c>
      <c r="AW8" s="39">
        <v>0.33679327035358803</v>
      </c>
      <c r="AX8" s="39">
        <v>0.19554784581792201</v>
      </c>
      <c r="AY8" s="39">
        <v>0.29839378313086301</v>
      </c>
      <c r="AZ8" s="39">
        <v>7.0796848973857004E-2</v>
      </c>
      <c r="BA8" s="54">
        <v>0.33041664561526102</v>
      </c>
      <c r="BB8" s="39">
        <v>0.27915872809355202</v>
      </c>
      <c r="BC8" s="39">
        <v>0.26603077253144303</v>
      </c>
      <c r="BD8" s="39">
        <v>0.18313282983937401</v>
      </c>
      <c r="BE8" s="54">
        <v>0.28100618615211698</v>
      </c>
      <c r="BF8" s="39">
        <v>0.33603448517256401</v>
      </c>
      <c r="BG8" s="39">
        <v>0.28780139299278401</v>
      </c>
      <c r="BH8" s="54">
        <v>0.34308497134149202</v>
      </c>
      <c r="BI8" s="39">
        <v>0.33616796967259299</v>
      </c>
      <c r="BJ8" s="39">
        <v>0.27333180284365999</v>
      </c>
      <c r="BK8" s="39">
        <v>0</v>
      </c>
      <c r="BL8" s="54">
        <v>0.28721056870568901</v>
      </c>
      <c r="BM8" s="39">
        <v>0.27793558754508102</v>
      </c>
      <c r="BN8" s="39">
        <v>0.141886969022291</v>
      </c>
      <c r="BO8" s="39">
        <v>0.29857707095112501</v>
      </c>
      <c r="BP8" s="39">
        <v>0.16088025270831399</v>
      </c>
      <c r="BQ8" s="39">
        <v>0.41647940233255099</v>
      </c>
      <c r="BR8" s="39">
        <v>0.5</v>
      </c>
      <c r="BS8" s="39">
        <v>0</v>
      </c>
      <c r="BT8" s="54">
        <v>0.25257629620124999</v>
      </c>
      <c r="BU8" s="39">
        <v>0.40341538269301702</v>
      </c>
      <c r="BV8" s="39">
        <v>0.22903003611539299</v>
      </c>
      <c r="BW8" s="39">
        <v>0.30378039527364398</v>
      </c>
      <c r="BX8" s="59">
        <v>1</v>
      </c>
      <c r="BY8" s="39">
        <v>0</v>
      </c>
      <c r="BZ8" s="39">
        <v>0.23452972451482401</v>
      </c>
      <c r="CA8" s="39">
        <v>0.50444297194750298</v>
      </c>
      <c r="CB8" s="39">
        <v>0</v>
      </c>
      <c r="CC8" s="39">
        <v>0</v>
      </c>
      <c r="CD8" s="54">
        <v>0</v>
      </c>
      <c r="CE8" s="39">
        <v>0.19319602424017701</v>
      </c>
      <c r="CF8" s="39">
        <v>0</v>
      </c>
      <c r="CG8" s="39">
        <v>0.227932481434065</v>
      </c>
      <c r="CH8" s="39">
        <v>0.14060401543961301</v>
      </c>
      <c r="CI8" s="39">
        <v>9.68951825183718E-2</v>
      </c>
      <c r="CJ8" s="39">
        <v>0.341377574276574</v>
      </c>
      <c r="CK8" s="39">
        <v>0.29419402078565698</v>
      </c>
      <c r="CL8" s="39">
        <v>0.33850597541234001</v>
      </c>
      <c r="CM8" s="39">
        <v>0.26977959928825501</v>
      </c>
      <c r="CN8" s="59">
        <v>0.70107499041329902</v>
      </c>
      <c r="CO8" s="39">
        <v>0.31886527761957101</v>
      </c>
      <c r="CP8" s="39">
        <v>0.40403117378625703</v>
      </c>
      <c r="CQ8" s="39">
        <v>0.29920469669418398</v>
      </c>
      <c r="CR8" s="39">
        <v>0.21196203732167401</v>
      </c>
      <c r="CS8" s="39">
        <v>0.75215165275051299</v>
      </c>
      <c r="CT8" s="39">
        <v>0</v>
      </c>
      <c r="CU8" s="39">
        <v>0.16334792732143799</v>
      </c>
      <c r="CV8" s="39">
        <v>0</v>
      </c>
      <c r="CW8" s="54">
        <v>0.29464444435775899</v>
      </c>
      <c r="CX8" s="39">
        <v>0.21525029625458</v>
      </c>
      <c r="CY8" s="39">
        <v>0.29357175475415898</v>
      </c>
      <c r="CZ8" s="39">
        <v>0</v>
      </c>
      <c r="DA8" s="45">
        <v>0.17180573119289999</v>
      </c>
    </row>
    <row r="9" spans="1:105" ht="19.95" customHeight="1" x14ac:dyDescent="0.25">
      <c r="A9" s="107"/>
      <c r="B9" s="46">
        <v>98</v>
      </c>
      <c r="C9" s="40">
        <v>35</v>
      </c>
      <c r="D9" s="40">
        <v>36</v>
      </c>
      <c r="E9" s="40">
        <v>21</v>
      </c>
      <c r="F9" s="40">
        <v>5</v>
      </c>
      <c r="G9" s="40">
        <v>0</v>
      </c>
      <c r="H9" s="55">
        <v>23</v>
      </c>
      <c r="I9" s="40">
        <v>26</v>
      </c>
      <c r="J9" s="40">
        <v>20</v>
      </c>
      <c r="K9" s="40">
        <v>21</v>
      </c>
      <c r="L9" s="40">
        <v>5</v>
      </c>
      <c r="M9" s="40">
        <v>2</v>
      </c>
      <c r="N9" s="40">
        <v>1</v>
      </c>
      <c r="O9" s="40">
        <v>0</v>
      </c>
      <c r="P9" s="55">
        <v>6</v>
      </c>
      <c r="Q9" s="40">
        <v>4</v>
      </c>
      <c r="R9" s="40">
        <v>2</v>
      </c>
      <c r="S9" s="53">
        <v>15</v>
      </c>
      <c r="T9" s="40">
        <v>5</v>
      </c>
      <c r="U9" s="40">
        <v>5</v>
      </c>
      <c r="V9" s="40">
        <v>13</v>
      </c>
      <c r="W9" s="40">
        <v>2</v>
      </c>
      <c r="X9" s="40">
        <v>13</v>
      </c>
      <c r="Y9" s="58">
        <v>16</v>
      </c>
      <c r="Z9" s="40">
        <v>9</v>
      </c>
      <c r="AA9" s="40">
        <v>5</v>
      </c>
      <c r="AB9" s="40">
        <v>0</v>
      </c>
      <c r="AC9" s="55">
        <v>4</v>
      </c>
      <c r="AD9" s="40">
        <v>13</v>
      </c>
      <c r="AE9" s="40">
        <v>0</v>
      </c>
      <c r="AF9" s="40">
        <v>5</v>
      </c>
      <c r="AG9" s="40">
        <v>2</v>
      </c>
      <c r="AH9" s="40">
        <v>2</v>
      </c>
      <c r="AI9" s="40">
        <v>4</v>
      </c>
      <c r="AJ9" s="40">
        <v>6</v>
      </c>
      <c r="AK9" s="40">
        <v>3</v>
      </c>
      <c r="AL9" s="40">
        <v>35</v>
      </c>
      <c r="AM9" s="53">
        <v>13</v>
      </c>
      <c r="AN9" s="40">
        <v>2</v>
      </c>
      <c r="AO9" s="40">
        <v>0</v>
      </c>
      <c r="AP9" s="40">
        <v>5</v>
      </c>
      <c r="AQ9" s="40">
        <v>1</v>
      </c>
      <c r="AR9" s="40">
        <v>0</v>
      </c>
      <c r="AS9" s="40">
        <v>2</v>
      </c>
      <c r="AT9" s="55">
        <v>52</v>
      </c>
      <c r="AU9" s="40">
        <v>24</v>
      </c>
      <c r="AV9" s="40">
        <v>2</v>
      </c>
      <c r="AW9" s="40">
        <v>9</v>
      </c>
      <c r="AX9" s="40">
        <v>3</v>
      </c>
      <c r="AY9" s="40">
        <v>7</v>
      </c>
      <c r="AZ9" s="40">
        <v>1</v>
      </c>
      <c r="BA9" s="55">
        <v>51</v>
      </c>
      <c r="BB9" s="40">
        <v>36</v>
      </c>
      <c r="BC9" s="40">
        <v>10</v>
      </c>
      <c r="BD9" s="40">
        <v>11</v>
      </c>
      <c r="BE9" s="55">
        <v>20</v>
      </c>
      <c r="BF9" s="40">
        <v>42</v>
      </c>
      <c r="BG9" s="40">
        <v>50</v>
      </c>
      <c r="BH9" s="55">
        <v>21</v>
      </c>
      <c r="BI9" s="40">
        <v>7</v>
      </c>
      <c r="BJ9" s="40">
        <v>5</v>
      </c>
      <c r="BK9" s="40">
        <v>0</v>
      </c>
      <c r="BL9" s="55">
        <v>20</v>
      </c>
      <c r="BM9" s="40">
        <v>25</v>
      </c>
      <c r="BN9" s="40">
        <v>1</v>
      </c>
      <c r="BO9" s="40">
        <v>31</v>
      </c>
      <c r="BP9" s="40">
        <v>6</v>
      </c>
      <c r="BQ9" s="40">
        <v>14</v>
      </c>
      <c r="BR9" s="40">
        <v>1</v>
      </c>
      <c r="BS9" s="40">
        <v>0</v>
      </c>
      <c r="BT9" s="55">
        <v>28</v>
      </c>
      <c r="BU9" s="40">
        <v>10</v>
      </c>
      <c r="BV9" s="40">
        <v>8</v>
      </c>
      <c r="BW9" s="40">
        <v>45</v>
      </c>
      <c r="BX9" s="53">
        <v>3</v>
      </c>
      <c r="BY9" s="40">
        <v>0</v>
      </c>
      <c r="BZ9" s="40">
        <v>2</v>
      </c>
      <c r="CA9" s="40">
        <v>2</v>
      </c>
      <c r="CB9" s="40">
        <v>0</v>
      </c>
      <c r="CC9" s="40">
        <v>0</v>
      </c>
      <c r="CD9" s="55">
        <v>0</v>
      </c>
      <c r="CE9" s="40">
        <v>6</v>
      </c>
      <c r="CF9" s="40">
        <v>0</v>
      </c>
      <c r="CG9" s="40">
        <v>17</v>
      </c>
      <c r="CH9" s="40">
        <v>1</v>
      </c>
      <c r="CI9" s="40">
        <v>1</v>
      </c>
      <c r="CJ9" s="40">
        <v>6</v>
      </c>
      <c r="CK9" s="40">
        <v>4</v>
      </c>
      <c r="CL9" s="40">
        <v>11</v>
      </c>
      <c r="CM9" s="40">
        <v>10</v>
      </c>
      <c r="CN9" s="53">
        <v>11</v>
      </c>
      <c r="CO9" s="40">
        <v>4</v>
      </c>
      <c r="CP9" s="40">
        <v>5</v>
      </c>
      <c r="CQ9" s="40">
        <v>15</v>
      </c>
      <c r="CR9" s="40">
        <v>3</v>
      </c>
      <c r="CS9" s="40">
        <v>3</v>
      </c>
      <c r="CT9" s="40">
        <v>0</v>
      </c>
      <c r="CU9" s="40">
        <v>1</v>
      </c>
      <c r="CV9" s="40">
        <v>0</v>
      </c>
      <c r="CW9" s="55">
        <v>90</v>
      </c>
      <c r="CX9" s="40">
        <v>1</v>
      </c>
      <c r="CY9" s="40">
        <v>5</v>
      </c>
      <c r="CZ9" s="40">
        <v>0</v>
      </c>
      <c r="DA9" s="46">
        <v>1</v>
      </c>
    </row>
    <row r="10" spans="1:105" ht="19.95" customHeight="1" x14ac:dyDescent="0.25">
      <c r="A10" s="108" t="s">
        <v>161</v>
      </c>
      <c r="B10" s="47">
        <v>0.27187457154891798</v>
      </c>
      <c r="C10" s="41">
        <v>0.23123963425576</v>
      </c>
      <c r="D10" s="41">
        <v>0.24765323724991101</v>
      </c>
      <c r="E10" s="41">
        <v>0.331597193174405</v>
      </c>
      <c r="F10" s="41">
        <v>0.34558861900899002</v>
      </c>
      <c r="G10" s="41">
        <v>0</v>
      </c>
      <c r="H10" s="56">
        <v>0.20927351797070901</v>
      </c>
      <c r="I10" s="41">
        <v>0.25009103307780101</v>
      </c>
      <c r="J10" s="41">
        <v>0.27425164532117202</v>
      </c>
      <c r="K10" s="41">
        <v>0.30063141362479701</v>
      </c>
      <c r="L10" s="41">
        <v>0.35695855448103597</v>
      </c>
      <c r="M10" s="41">
        <v>0.25976054860529402</v>
      </c>
      <c r="N10" s="41">
        <v>0.49167525140839402</v>
      </c>
      <c r="O10" s="41">
        <v>0</v>
      </c>
      <c r="P10" s="56">
        <v>0.21101296533856401</v>
      </c>
      <c r="Q10" s="41">
        <v>0.14080609380422399</v>
      </c>
      <c r="R10" s="41">
        <v>0.37529087761521002</v>
      </c>
      <c r="S10" s="41">
        <v>0.154753882606257</v>
      </c>
      <c r="T10" s="41">
        <v>0.31495994443672398</v>
      </c>
      <c r="U10" s="41">
        <v>0.218320051753189</v>
      </c>
      <c r="V10" s="41">
        <v>0.21047166055220501</v>
      </c>
      <c r="W10" s="41">
        <v>0.38801817045626802</v>
      </c>
      <c r="X10" s="41">
        <v>0.161393935224902</v>
      </c>
      <c r="Y10" s="59">
        <v>0.38099608559372999</v>
      </c>
      <c r="Z10" s="41">
        <v>0.374734055447346</v>
      </c>
      <c r="AA10" s="41">
        <v>0.11596230646812</v>
      </c>
      <c r="AB10" s="41">
        <v>0</v>
      </c>
      <c r="AC10" s="56">
        <v>0.14080609380422399</v>
      </c>
      <c r="AD10" s="41">
        <v>0.26660024627755102</v>
      </c>
      <c r="AE10" s="41">
        <v>0.20049727972886799</v>
      </c>
      <c r="AF10" s="41">
        <v>0</v>
      </c>
      <c r="AG10" s="41">
        <v>0.44003313095416302</v>
      </c>
      <c r="AH10" s="41">
        <v>0.42930635729028799</v>
      </c>
      <c r="AI10" s="41">
        <v>0</v>
      </c>
      <c r="AJ10" s="41">
        <v>0.26370728435325702</v>
      </c>
      <c r="AK10" s="41">
        <v>0.110370761161611</v>
      </c>
      <c r="AL10" s="59">
        <v>0.33618760205383003</v>
      </c>
      <c r="AM10" s="41">
        <v>0.20430207116733201</v>
      </c>
      <c r="AN10" s="41">
        <v>0.380313373548608</v>
      </c>
      <c r="AO10" s="41">
        <v>0.40900570769538303</v>
      </c>
      <c r="AP10" s="41">
        <v>0.11007739919033301</v>
      </c>
      <c r="AQ10" s="41">
        <v>0</v>
      </c>
      <c r="AR10" s="41">
        <v>0.36130217322421698</v>
      </c>
      <c r="AS10" s="41">
        <v>0.39055395359116002</v>
      </c>
      <c r="AT10" s="56">
        <v>0.21868202095133499</v>
      </c>
      <c r="AU10" s="41">
        <v>0.26831283220207502</v>
      </c>
      <c r="AV10" s="41">
        <v>0.29329795683389398</v>
      </c>
      <c r="AW10" s="41">
        <v>0.27419308209152099</v>
      </c>
      <c r="AX10" s="41">
        <v>0.29673095185653198</v>
      </c>
      <c r="AY10" s="41">
        <v>0.44526316722807702</v>
      </c>
      <c r="AZ10" s="59">
        <v>0.59285583118627105</v>
      </c>
      <c r="BA10" s="70">
        <v>0.18904695761239301</v>
      </c>
      <c r="BB10" s="41">
        <v>0.29287648290241403</v>
      </c>
      <c r="BC10" s="41">
        <v>0.29939707104927599</v>
      </c>
      <c r="BD10" s="59">
        <v>0.44899862165683602</v>
      </c>
      <c r="BE10" s="56">
        <v>0.27146082090073398</v>
      </c>
      <c r="BF10" s="41">
        <v>0.25026823495778699</v>
      </c>
      <c r="BG10" s="41">
        <v>0.28147586199010599</v>
      </c>
      <c r="BH10" s="56">
        <v>0.249213735853174</v>
      </c>
      <c r="BI10" s="41">
        <v>0.27028855161533999</v>
      </c>
      <c r="BJ10" s="41">
        <v>0.22439119133007299</v>
      </c>
      <c r="BK10" s="41">
        <v>0.32866303836481398</v>
      </c>
      <c r="BL10" s="56">
        <v>0.23884815287414601</v>
      </c>
      <c r="BM10" s="41">
        <v>0.30025849629979801</v>
      </c>
      <c r="BN10" s="41">
        <v>0.35995792556962403</v>
      </c>
      <c r="BO10" s="41">
        <v>0.23427473519967601</v>
      </c>
      <c r="BP10" s="41">
        <v>0.37952702504617503</v>
      </c>
      <c r="BQ10" s="41">
        <v>0.23803757257496999</v>
      </c>
      <c r="BR10" s="41">
        <v>0.5</v>
      </c>
      <c r="BS10" s="41">
        <v>0</v>
      </c>
      <c r="BT10" s="56">
        <v>0.32678380499676801</v>
      </c>
      <c r="BU10" s="41">
        <v>0.17743526141145899</v>
      </c>
      <c r="BV10" s="41">
        <v>0.19784271584097399</v>
      </c>
      <c r="BW10" s="41">
        <v>0.25715336595609101</v>
      </c>
      <c r="BX10" s="41">
        <v>0</v>
      </c>
      <c r="BY10" s="41">
        <v>0.70851071299579405</v>
      </c>
      <c r="BZ10" s="41">
        <v>0.25006443484281998</v>
      </c>
      <c r="CA10" s="41">
        <v>0.23966460911967399</v>
      </c>
      <c r="CB10" s="41">
        <v>1</v>
      </c>
      <c r="CC10" s="41">
        <v>0</v>
      </c>
      <c r="CD10" s="56">
        <v>0</v>
      </c>
      <c r="CE10" s="41">
        <v>0.212417385889519</v>
      </c>
      <c r="CF10" s="41">
        <v>0</v>
      </c>
      <c r="CG10" s="41">
        <v>0.251586735595283</v>
      </c>
      <c r="CH10" s="41">
        <v>0.14548653363932901</v>
      </c>
      <c r="CI10" s="59">
        <v>0.66740014037503403</v>
      </c>
      <c r="CJ10" s="41">
        <v>0.40375303764982701</v>
      </c>
      <c r="CK10" s="41">
        <v>0.27563123160389102</v>
      </c>
      <c r="CL10" s="41">
        <v>0.242445273511464</v>
      </c>
      <c r="CM10" s="41">
        <v>0.33258425756080101</v>
      </c>
      <c r="CN10" s="41">
        <v>0.29892500958670098</v>
      </c>
      <c r="CO10" s="41">
        <v>0.224321480161775</v>
      </c>
      <c r="CP10" s="41">
        <v>0.30470769414000198</v>
      </c>
      <c r="CQ10" s="41">
        <v>0.169512794178208</v>
      </c>
      <c r="CR10" s="41">
        <v>0.39468323130407301</v>
      </c>
      <c r="CS10" s="41">
        <v>0.24784834724948701</v>
      </c>
      <c r="CT10" s="41">
        <v>0.52781214544826804</v>
      </c>
      <c r="CU10" s="41">
        <v>0.188876853382802</v>
      </c>
      <c r="CV10" s="41">
        <v>0</v>
      </c>
      <c r="CW10" s="56">
        <v>0.27443654451073102</v>
      </c>
      <c r="CX10" s="41">
        <v>0.36118795649366803</v>
      </c>
      <c r="CY10" s="41">
        <v>0.174369748860809</v>
      </c>
      <c r="CZ10" s="41">
        <v>0.68356586214977799</v>
      </c>
      <c r="DA10" s="47">
        <v>0</v>
      </c>
    </row>
    <row r="11" spans="1:105" ht="19.95" customHeight="1" x14ac:dyDescent="0.25">
      <c r="A11" s="108"/>
      <c r="B11" s="44">
        <v>93</v>
      </c>
      <c r="C11" s="38">
        <v>25</v>
      </c>
      <c r="D11" s="38">
        <v>29</v>
      </c>
      <c r="E11" s="38">
        <v>26</v>
      </c>
      <c r="F11" s="38">
        <v>13</v>
      </c>
      <c r="G11" s="38">
        <v>0</v>
      </c>
      <c r="H11" s="52">
        <v>14</v>
      </c>
      <c r="I11" s="38">
        <v>22</v>
      </c>
      <c r="J11" s="38">
        <v>19</v>
      </c>
      <c r="K11" s="38">
        <v>18</v>
      </c>
      <c r="L11" s="38">
        <v>13</v>
      </c>
      <c r="M11" s="38">
        <v>5</v>
      </c>
      <c r="N11" s="38">
        <v>3</v>
      </c>
      <c r="O11" s="38">
        <v>0</v>
      </c>
      <c r="P11" s="52">
        <v>3</v>
      </c>
      <c r="Q11" s="38">
        <v>2</v>
      </c>
      <c r="R11" s="38">
        <v>2</v>
      </c>
      <c r="S11" s="38">
        <v>5</v>
      </c>
      <c r="T11" s="38">
        <v>7</v>
      </c>
      <c r="U11" s="38">
        <v>6</v>
      </c>
      <c r="V11" s="38">
        <v>8</v>
      </c>
      <c r="W11" s="38">
        <v>3</v>
      </c>
      <c r="X11" s="38">
        <v>5</v>
      </c>
      <c r="Y11" s="53">
        <v>37</v>
      </c>
      <c r="Z11" s="38">
        <v>13</v>
      </c>
      <c r="AA11" s="38">
        <v>1</v>
      </c>
      <c r="AB11" s="38">
        <v>0</v>
      </c>
      <c r="AC11" s="52">
        <v>2</v>
      </c>
      <c r="AD11" s="38">
        <v>12</v>
      </c>
      <c r="AE11" s="38">
        <v>1</v>
      </c>
      <c r="AF11" s="38">
        <v>0</v>
      </c>
      <c r="AG11" s="38">
        <v>3</v>
      </c>
      <c r="AH11" s="38">
        <v>3</v>
      </c>
      <c r="AI11" s="38">
        <v>0</v>
      </c>
      <c r="AJ11" s="38">
        <v>5</v>
      </c>
      <c r="AK11" s="38">
        <v>1</v>
      </c>
      <c r="AL11" s="53">
        <v>50</v>
      </c>
      <c r="AM11" s="38">
        <v>5</v>
      </c>
      <c r="AN11" s="38">
        <v>2</v>
      </c>
      <c r="AO11" s="38">
        <v>2</v>
      </c>
      <c r="AP11" s="38">
        <v>2</v>
      </c>
      <c r="AQ11" s="38">
        <v>0</v>
      </c>
      <c r="AR11" s="38">
        <v>2</v>
      </c>
      <c r="AS11" s="38">
        <v>2</v>
      </c>
      <c r="AT11" s="52">
        <v>38</v>
      </c>
      <c r="AU11" s="38">
        <v>21</v>
      </c>
      <c r="AV11" s="38">
        <v>3</v>
      </c>
      <c r="AW11" s="38">
        <v>7</v>
      </c>
      <c r="AX11" s="38">
        <v>4</v>
      </c>
      <c r="AY11" s="38">
        <v>10</v>
      </c>
      <c r="AZ11" s="53">
        <v>10</v>
      </c>
      <c r="BA11" s="71">
        <v>29</v>
      </c>
      <c r="BB11" s="38">
        <v>38</v>
      </c>
      <c r="BC11" s="38">
        <v>11</v>
      </c>
      <c r="BD11" s="53">
        <v>26</v>
      </c>
      <c r="BE11" s="52">
        <v>19</v>
      </c>
      <c r="BF11" s="38">
        <v>31</v>
      </c>
      <c r="BG11" s="38">
        <v>49</v>
      </c>
      <c r="BH11" s="52">
        <v>15</v>
      </c>
      <c r="BI11" s="38">
        <v>6</v>
      </c>
      <c r="BJ11" s="38">
        <v>4</v>
      </c>
      <c r="BK11" s="38">
        <v>1</v>
      </c>
      <c r="BL11" s="52">
        <v>17</v>
      </c>
      <c r="BM11" s="38">
        <v>27</v>
      </c>
      <c r="BN11" s="38">
        <v>2</v>
      </c>
      <c r="BO11" s="38">
        <v>24</v>
      </c>
      <c r="BP11" s="38">
        <v>14</v>
      </c>
      <c r="BQ11" s="38">
        <v>8</v>
      </c>
      <c r="BR11" s="38">
        <v>1</v>
      </c>
      <c r="BS11" s="38">
        <v>0</v>
      </c>
      <c r="BT11" s="52">
        <v>37</v>
      </c>
      <c r="BU11" s="38">
        <v>4</v>
      </c>
      <c r="BV11" s="38">
        <v>7</v>
      </c>
      <c r="BW11" s="38">
        <v>38</v>
      </c>
      <c r="BX11" s="38">
        <v>0</v>
      </c>
      <c r="BY11" s="38">
        <v>3</v>
      </c>
      <c r="BZ11" s="38">
        <v>2</v>
      </c>
      <c r="CA11" s="38">
        <v>1</v>
      </c>
      <c r="CB11" s="38">
        <v>1</v>
      </c>
      <c r="CC11" s="38">
        <v>0</v>
      </c>
      <c r="CD11" s="52">
        <v>0</v>
      </c>
      <c r="CE11" s="38">
        <v>7</v>
      </c>
      <c r="CF11" s="38">
        <v>0</v>
      </c>
      <c r="CG11" s="38">
        <v>19</v>
      </c>
      <c r="CH11" s="38">
        <v>1</v>
      </c>
      <c r="CI11" s="53">
        <v>6</v>
      </c>
      <c r="CJ11" s="38">
        <v>7</v>
      </c>
      <c r="CK11" s="38">
        <v>3</v>
      </c>
      <c r="CL11" s="38">
        <v>8</v>
      </c>
      <c r="CM11" s="38">
        <v>12</v>
      </c>
      <c r="CN11" s="38">
        <v>5</v>
      </c>
      <c r="CO11" s="38">
        <v>3</v>
      </c>
      <c r="CP11" s="38">
        <v>4</v>
      </c>
      <c r="CQ11" s="38">
        <v>9</v>
      </c>
      <c r="CR11" s="38">
        <v>5</v>
      </c>
      <c r="CS11" s="38">
        <v>1</v>
      </c>
      <c r="CT11" s="38">
        <v>2</v>
      </c>
      <c r="CU11" s="38">
        <v>1</v>
      </c>
      <c r="CV11" s="38">
        <v>0</v>
      </c>
      <c r="CW11" s="52">
        <v>84</v>
      </c>
      <c r="CX11" s="38">
        <v>2</v>
      </c>
      <c r="CY11" s="38">
        <v>3</v>
      </c>
      <c r="CZ11" s="38">
        <v>2</v>
      </c>
      <c r="DA11" s="44">
        <v>0</v>
      </c>
    </row>
    <row r="12" spans="1:105" ht="19.95" customHeight="1" x14ac:dyDescent="0.25">
      <c r="A12" s="107" t="s">
        <v>162</v>
      </c>
      <c r="B12" s="45">
        <v>0.20313974108732499</v>
      </c>
      <c r="C12" s="39">
        <v>0.17067275515895999</v>
      </c>
      <c r="D12" s="39">
        <v>0.23730593042266501</v>
      </c>
      <c r="E12" s="39">
        <v>0.15092723526184301</v>
      </c>
      <c r="F12" s="39">
        <v>0.30112706850034399</v>
      </c>
      <c r="G12" s="39">
        <v>0</v>
      </c>
      <c r="H12" s="54">
        <v>0.151347303427629</v>
      </c>
      <c r="I12" s="39">
        <v>0.24826589715077599</v>
      </c>
      <c r="J12" s="39">
        <v>0.19546872859782199</v>
      </c>
      <c r="K12" s="39">
        <v>0.110413290326902</v>
      </c>
      <c r="L12" s="39">
        <v>0.258088539285107</v>
      </c>
      <c r="M12" s="39">
        <v>0.33682049947293902</v>
      </c>
      <c r="N12" s="39">
        <v>0.35424612198732103</v>
      </c>
      <c r="O12" s="39">
        <v>0</v>
      </c>
      <c r="P12" s="54">
        <v>0.25676827403531299</v>
      </c>
      <c r="Q12" s="39">
        <v>0.14080609380422399</v>
      </c>
      <c r="R12" s="39">
        <v>0.18764543880760501</v>
      </c>
      <c r="S12" s="39">
        <v>0.164997414506145</v>
      </c>
      <c r="T12" s="39">
        <v>0.16193699197178099</v>
      </c>
      <c r="U12" s="39">
        <v>0.2082774391485</v>
      </c>
      <c r="V12" s="39">
        <v>0.235808297918877</v>
      </c>
      <c r="W12" s="39">
        <v>0</v>
      </c>
      <c r="X12" s="39">
        <v>0.115129416527601</v>
      </c>
      <c r="Y12" s="39">
        <v>0.26189259386903202</v>
      </c>
      <c r="Z12" s="39">
        <v>9.7901426819751405E-2</v>
      </c>
      <c r="AA12" s="59">
        <v>0.47762866865974202</v>
      </c>
      <c r="AB12" s="39">
        <v>0</v>
      </c>
      <c r="AC12" s="54">
        <v>0.14080609380422399</v>
      </c>
      <c r="AD12" s="39">
        <v>0.20201392632102899</v>
      </c>
      <c r="AE12" s="39">
        <v>0</v>
      </c>
      <c r="AF12" s="39">
        <v>0.42206140932708203</v>
      </c>
      <c r="AG12" s="39">
        <v>0</v>
      </c>
      <c r="AH12" s="39">
        <v>0.14653178645143899</v>
      </c>
      <c r="AI12" s="39">
        <v>0.36332820205514699</v>
      </c>
      <c r="AJ12" s="39">
        <v>0.17990793938788699</v>
      </c>
      <c r="AK12" s="39">
        <v>0.37547817032271003</v>
      </c>
      <c r="AL12" s="39">
        <v>0.217405565651209</v>
      </c>
      <c r="AM12" s="39">
        <v>0.103352412858322</v>
      </c>
      <c r="AN12" s="39">
        <v>0.18613681916437899</v>
      </c>
      <c r="AO12" s="39">
        <v>0.17559925104544</v>
      </c>
      <c r="AP12" s="39">
        <v>0.144074965953946</v>
      </c>
      <c r="AQ12" s="39">
        <v>0.56624265768339799</v>
      </c>
      <c r="AR12" s="39">
        <v>0.32846063533534298</v>
      </c>
      <c r="AS12" s="39">
        <v>0.21889209281767999</v>
      </c>
      <c r="AT12" s="54">
        <v>0.22569483887157299</v>
      </c>
      <c r="AU12" s="39">
        <v>0.197439126090621</v>
      </c>
      <c r="AV12" s="39">
        <v>0.25865380896971402</v>
      </c>
      <c r="AW12" s="39">
        <v>0.130168084910121</v>
      </c>
      <c r="AX12" s="39">
        <v>0.28633104703726597</v>
      </c>
      <c r="AY12" s="39">
        <v>0.118536867528217</v>
      </c>
      <c r="AZ12" s="39">
        <v>0.13261227745069701</v>
      </c>
      <c r="BA12" s="54">
        <v>0.25081480740249201</v>
      </c>
      <c r="BB12" s="39">
        <v>0.167606504154488</v>
      </c>
      <c r="BC12" s="39">
        <v>0.15363097744210399</v>
      </c>
      <c r="BD12" s="39">
        <v>0.153514394098131</v>
      </c>
      <c r="BE12" s="54">
        <v>0.20825841233273201</v>
      </c>
      <c r="BF12" s="57">
        <v>0.13540809491463099</v>
      </c>
      <c r="BG12" s="39">
        <v>0.21571152814286801</v>
      </c>
      <c r="BH12" s="54">
        <v>0.20981125136343601</v>
      </c>
      <c r="BI12" s="39">
        <v>0.13806869853673401</v>
      </c>
      <c r="BJ12" s="39">
        <v>0.30424601588677702</v>
      </c>
      <c r="BK12" s="39">
        <v>0</v>
      </c>
      <c r="BL12" s="54">
        <v>0.28783728411078102</v>
      </c>
      <c r="BM12" s="39">
        <v>0.137070177056894</v>
      </c>
      <c r="BN12" s="39">
        <v>0</v>
      </c>
      <c r="BO12" s="39">
        <v>0.23167994606688999</v>
      </c>
      <c r="BP12" s="39">
        <v>0.190289919575932</v>
      </c>
      <c r="BQ12" s="39">
        <v>0.174055737791873</v>
      </c>
      <c r="BR12" s="39">
        <v>0</v>
      </c>
      <c r="BS12" s="39">
        <v>0</v>
      </c>
      <c r="BT12" s="54">
        <v>0.15499748029619201</v>
      </c>
      <c r="BU12" s="39">
        <v>0.11211143965305</v>
      </c>
      <c r="BV12" s="39">
        <v>0.339940929739176</v>
      </c>
      <c r="BW12" s="39">
        <v>0.225716058380729</v>
      </c>
      <c r="BX12" s="39">
        <v>0</v>
      </c>
      <c r="BY12" s="39">
        <v>0.29148928700420601</v>
      </c>
      <c r="BZ12" s="39">
        <v>0.230199500679898</v>
      </c>
      <c r="CA12" s="39">
        <v>0.255892418932823</v>
      </c>
      <c r="CB12" s="39">
        <v>0</v>
      </c>
      <c r="CC12" s="39">
        <v>0</v>
      </c>
      <c r="CD12" s="54">
        <v>0</v>
      </c>
      <c r="CE12" s="39">
        <v>0.244068098486763</v>
      </c>
      <c r="CF12" s="39">
        <v>0</v>
      </c>
      <c r="CG12" s="39">
        <v>0.27590007850940301</v>
      </c>
      <c r="CH12" s="39">
        <v>0</v>
      </c>
      <c r="CI12" s="39">
        <v>0.23570467710659401</v>
      </c>
      <c r="CJ12" s="39">
        <v>0.15079248061390099</v>
      </c>
      <c r="CK12" s="39">
        <v>0.18679512559530101</v>
      </c>
      <c r="CL12" s="39">
        <v>0.17884947470144599</v>
      </c>
      <c r="CM12" s="39">
        <v>0.23192066348281701</v>
      </c>
      <c r="CN12" s="39">
        <v>0</v>
      </c>
      <c r="CO12" s="39">
        <v>0.27020050675977197</v>
      </c>
      <c r="CP12" s="39">
        <v>0.14209349520763601</v>
      </c>
      <c r="CQ12" s="39">
        <v>0.15285206544008101</v>
      </c>
      <c r="CR12" s="39">
        <v>0.13924278985283201</v>
      </c>
      <c r="CS12" s="39">
        <v>0</v>
      </c>
      <c r="CT12" s="39">
        <v>0.47218785455173201</v>
      </c>
      <c r="CU12" s="39">
        <v>0.413663915083334</v>
      </c>
      <c r="CV12" s="39">
        <v>0</v>
      </c>
      <c r="CW12" s="54">
        <v>0.209006493940326</v>
      </c>
      <c r="CX12" s="39">
        <v>0</v>
      </c>
      <c r="CY12" s="39">
        <v>0.25782483108375898</v>
      </c>
      <c r="CZ12" s="39">
        <v>0</v>
      </c>
      <c r="DA12" s="45">
        <v>0.24270189902105899</v>
      </c>
    </row>
    <row r="13" spans="1:105" ht="19.95" customHeight="1" x14ac:dyDescent="0.25">
      <c r="A13" s="107"/>
      <c r="B13" s="46">
        <v>69</v>
      </c>
      <c r="C13" s="40">
        <v>19</v>
      </c>
      <c r="D13" s="40">
        <v>28</v>
      </c>
      <c r="E13" s="40">
        <v>12</v>
      </c>
      <c r="F13" s="40">
        <v>11</v>
      </c>
      <c r="G13" s="40">
        <v>0</v>
      </c>
      <c r="H13" s="55">
        <v>10</v>
      </c>
      <c r="I13" s="40">
        <v>22</v>
      </c>
      <c r="J13" s="40">
        <v>14</v>
      </c>
      <c r="K13" s="40">
        <v>6</v>
      </c>
      <c r="L13" s="40">
        <v>9</v>
      </c>
      <c r="M13" s="40">
        <v>6</v>
      </c>
      <c r="N13" s="40">
        <v>2</v>
      </c>
      <c r="O13" s="40">
        <v>0</v>
      </c>
      <c r="P13" s="55">
        <v>4</v>
      </c>
      <c r="Q13" s="40">
        <v>2</v>
      </c>
      <c r="R13" s="40">
        <v>1</v>
      </c>
      <c r="S13" s="40">
        <v>6</v>
      </c>
      <c r="T13" s="40">
        <v>4</v>
      </c>
      <c r="U13" s="40">
        <v>5</v>
      </c>
      <c r="V13" s="40">
        <v>9</v>
      </c>
      <c r="W13" s="40">
        <v>0</v>
      </c>
      <c r="X13" s="40">
        <v>4</v>
      </c>
      <c r="Y13" s="40">
        <v>25</v>
      </c>
      <c r="Z13" s="40">
        <v>3</v>
      </c>
      <c r="AA13" s="53">
        <v>6</v>
      </c>
      <c r="AB13" s="40">
        <v>0</v>
      </c>
      <c r="AC13" s="55">
        <v>2</v>
      </c>
      <c r="AD13" s="40">
        <v>9</v>
      </c>
      <c r="AE13" s="40">
        <v>0</v>
      </c>
      <c r="AF13" s="40">
        <v>4</v>
      </c>
      <c r="AG13" s="40">
        <v>0</v>
      </c>
      <c r="AH13" s="40">
        <v>1</v>
      </c>
      <c r="AI13" s="40">
        <v>3</v>
      </c>
      <c r="AJ13" s="40">
        <v>4</v>
      </c>
      <c r="AK13" s="40">
        <v>3</v>
      </c>
      <c r="AL13" s="40">
        <v>32</v>
      </c>
      <c r="AM13" s="40">
        <v>3</v>
      </c>
      <c r="AN13" s="40">
        <v>1</v>
      </c>
      <c r="AO13" s="40">
        <v>1</v>
      </c>
      <c r="AP13" s="40">
        <v>3</v>
      </c>
      <c r="AQ13" s="40">
        <v>1</v>
      </c>
      <c r="AR13" s="40">
        <v>2</v>
      </c>
      <c r="AS13" s="40">
        <v>1</v>
      </c>
      <c r="AT13" s="55">
        <v>39</v>
      </c>
      <c r="AU13" s="40">
        <v>15</v>
      </c>
      <c r="AV13" s="40">
        <v>3</v>
      </c>
      <c r="AW13" s="40">
        <v>3</v>
      </c>
      <c r="AX13" s="40">
        <v>4</v>
      </c>
      <c r="AY13" s="40">
        <v>3</v>
      </c>
      <c r="AZ13" s="40">
        <v>2</v>
      </c>
      <c r="BA13" s="55">
        <v>39</v>
      </c>
      <c r="BB13" s="40">
        <v>21</v>
      </c>
      <c r="BC13" s="40">
        <v>6</v>
      </c>
      <c r="BD13" s="40">
        <v>9</v>
      </c>
      <c r="BE13" s="55">
        <v>15</v>
      </c>
      <c r="BF13" s="58">
        <v>17</v>
      </c>
      <c r="BG13" s="40">
        <v>38</v>
      </c>
      <c r="BH13" s="55">
        <v>13</v>
      </c>
      <c r="BI13" s="40">
        <v>3</v>
      </c>
      <c r="BJ13" s="40">
        <v>6</v>
      </c>
      <c r="BK13" s="40">
        <v>0</v>
      </c>
      <c r="BL13" s="55">
        <v>20</v>
      </c>
      <c r="BM13" s="40">
        <v>12</v>
      </c>
      <c r="BN13" s="40">
        <v>0</v>
      </c>
      <c r="BO13" s="40">
        <v>24</v>
      </c>
      <c r="BP13" s="40">
        <v>7</v>
      </c>
      <c r="BQ13" s="40">
        <v>6</v>
      </c>
      <c r="BR13" s="40">
        <v>0</v>
      </c>
      <c r="BS13" s="40">
        <v>0</v>
      </c>
      <c r="BT13" s="55">
        <v>17</v>
      </c>
      <c r="BU13" s="40">
        <v>3</v>
      </c>
      <c r="BV13" s="40">
        <v>12</v>
      </c>
      <c r="BW13" s="40">
        <v>33</v>
      </c>
      <c r="BX13" s="40">
        <v>0</v>
      </c>
      <c r="BY13" s="40">
        <v>1</v>
      </c>
      <c r="BZ13" s="40">
        <v>2</v>
      </c>
      <c r="CA13" s="40">
        <v>1</v>
      </c>
      <c r="CB13" s="40">
        <v>0</v>
      </c>
      <c r="CC13" s="40">
        <v>0</v>
      </c>
      <c r="CD13" s="55">
        <v>0</v>
      </c>
      <c r="CE13" s="40">
        <v>8</v>
      </c>
      <c r="CF13" s="40">
        <v>0</v>
      </c>
      <c r="CG13" s="40">
        <v>21</v>
      </c>
      <c r="CH13" s="40">
        <v>0</v>
      </c>
      <c r="CI13" s="40">
        <v>2</v>
      </c>
      <c r="CJ13" s="40">
        <v>3</v>
      </c>
      <c r="CK13" s="40">
        <v>2</v>
      </c>
      <c r="CL13" s="40">
        <v>6</v>
      </c>
      <c r="CM13" s="40">
        <v>9</v>
      </c>
      <c r="CN13" s="40">
        <v>0</v>
      </c>
      <c r="CO13" s="40">
        <v>4</v>
      </c>
      <c r="CP13" s="40">
        <v>2</v>
      </c>
      <c r="CQ13" s="40">
        <v>8</v>
      </c>
      <c r="CR13" s="40">
        <v>2</v>
      </c>
      <c r="CS13" s="40">
        <v>0</v>
      </c>
      <c r="CT13" s="40">
        <v>2</v>
      </c>
      <c r="CU13" s="40">
        <v>2</v>
      </c>
      <c r="CV13" s="40">
        <v>0</v>
      </c>
      <c r="CW13" s="55">
        <v>64</v>
      </c>
      <c r="CX13" s="40">
        <v>0</v>
      </c>
      <c r="CY13" s="40">
        <v>4</v>
      </c>
      <c r="CZ13" s="40">
        <v>0</v>
      </c>
      <c r="DA13" s="46">
        <v>1</v>
      </c>
    </row>
    <row r="14" spans="1:105" ht="19.95" customHeight="1" x14ac:dyDescent="0.25">
      <c r="A14" s="108" t="s">
        <v>163</v>
      </c>
      <c r="B14" s="47">
        <v>0.11535942062622399</v>
      </c>
      <c r="C14" s="41">
        <v>0.104869760493251</v>
      </c>
      <c r="D14" s="41">
        <v>9.48304469943307E-2</v>
      </c>
      <c r="E14" s="41">
        <v>0.12942116833665501</v>
      </c>
      <c r="F14" s="41">
        <v>0.183273913009426</v>
      </c>
      <c r="G14" s="41">
        <v>0</v>
      </c>
      <c r="H14" s="56">
        <v>0.13686312167069301</v>
      </c>
      <c r="I14" s="41">
        <v>4.9190391581822999E-2</v>
      </c>
      <c r="J14" s="41">
        <v>0.13670501747678501</v>
      </c>
      <c r="K14" s="41">
        <v>8.6566970012215402E-2</v>
      </c>
      <c r="L14" s="41">
        <v>0.16095020633693999</v>
      </c>
      <c r="M14" s="59">
        <v>0.30818824752367702</v>
      </c>
      <c r="N14" s="41">
        <v>0</v>
      </c>
      <c r="O14" s="41">
        <v>0</v>
      </c>
      <c r="P14" s="56">
        <v>0.13898955769410701</v>
      </c>
      <c r="Q14" s="59">
        <v>0.39628235855931099</v>
      </c>
      <c r="R14" s="41">
        <v>0</v>
      </c>
      <c r="S14" s="41">
        <v>8.5766013106499298E-2</v>
      </c>
      <c r="T14" s="41">
        <v>0.128439482605507</v>
      </c>
      <c r="U14" s="41">
        <v>0.16101672481139301</v>
      </c>
      <c r="V14" s="41">
        <v>9.2006180045244801E-2</v>
      </c>
      <c r="W14" s="41">
        <v>0.151604333229482</v>
      </c>
      <c r="X14" s="41">
        <v>0.133908869510587</v>
      </c>
      <c r="Y14" s="41">
        <v>5.9258947845176602E-2</v>
      </c>
      <c r="Z14" s="41">
        <v>0.16238016721887899</v>
      </c>
      <c r="AA14" s="41">
        <v>0</v>
      </c>
      <c r="AB14" s="41">
        <v>0</v>
      </c>
      <c r="AC14" s="67">
        <v>0.39628235855931099</v>
      </c>
      <c r="AD14" s="41">
        <v>7.8890553370240604E-2</v>
      </c>
      <c r="AE14" s="41">
        <v>0.26650090675704402</v>
      </c>
      <c r="AF14" s="41">
        <v>0</v>
      </c>
      <c r="AG14" s="41">
        <v>0.17192733355435999</v>
      </c>
      <c r="AH14" s="41">
        <v>0.141387285419425</v>
      </c>
      <c r="AI14" s="41">
        <v>0.13667179794485301</v>
      </c>
      <c r="AJ14" s="41">
        <v>0.200264249475791</v>
      </c>
      <c r="AK14" s="41">
        <v>0</v>
      </c>
      <c r="AL14" s="41">
        <v>9.0658276986836595E-2</v>
      </c>
      <c r="AM14" s="41">
        <v>6.8021751639669698E-2</v>
      </c>
      <c r="AN14" s="41">
        <v>0</v>
      </c>
      <c r="AO14" s="41">
        <v>0.181988584609235</v>
      </c>
      <c r="AP14" s="41">
        <v>0.22276516592540699</v>
      </c>
      <c r="AQ14" s="41">
        <v>0</v>
      </c>
      <c r="AR14" s="41">
        <v>0</v>
      </c>
      <c r="AS14" s="41">
        <v>0</v>
      </c>
      <c r="AT14" s="56">
        <v>0.121487632353555</v>
      </c>
      <c r="AU14" s="41">
        <v>5.9837742425298802E-2</v>
      </c>
      <c r="AV14" s="41">
        <v>0.196928815647749</v>
      </c>
      <c r="AW14" s="41">
        <v>0.157400771917791</v>
      </c>
      <c r="AX14" s="41">
        <v>0.22139015528828099</v>
      </c>
      <c r="AY14" s="41">
        <v>5.0396586376289798E-2</v>
      </c>
      <c r="AZ14" s="41">
        <v>0.203735042389176</v>
      </c>
      <c r="BA14" s="56">
        <v>0.118508245729391</v>
      </c>
      <c r="BB14" s="41">
        <v>0.11268755946015301</v>
      </c>
      <c r="BC14" s="41">
        <v>0.123032736700758</v>
      </c>
      <c r="BD14" s="41">
        <v>0.112807096330623</v>
      </c>
      <c r="BE14" s="56">
        <v>0.13420339076783999</v>
      </c>
      <c r="BF14" s="41">
        <v>8.9107759437858605E-2</v>
      </c>
      <c r="BG14" s="41">
        <v>0.13237128198492301</v>
      </c>
      <c r="BH14" s="56">
        <v>4.4121943032013902E-2</v>
      </c>
      <c r="BI14" s="41">
        <v>0.113202954076022</v>
      </c>
      <c r="BJ14" s="41">
        <v>9.5447139987181698E-2</v>
      </c>
      <c r="BK14" s="41">
        <v>0.34929807059268903</v>
      </c>
      <c r="BL14" s="56">
        <v>0.121456318704199</v>
      </c>
      <c r="BM14" s="41">
        <v>0.11814991794525199</v>
      </c>
      <c r="BN14" s="41">
        <v>0.334093248705014</v>
      </c>
      <c r="BO14" s="41">
        <v>9.6829401750131605E-2</v>
      </c>
      <c r="BP14" s="41">
        <v>0.115495309314582</v>
      </c>
      <c r="BQ14" s="41">
        <v>0.12050267110475101</v>
      </c>
      <c r="BR14" s="41">
        <v>0</v>
      </c>
      <c r="BS14" s="41">
        <v>0</v>
      </c>
      <c r="BT14" s="56">
        <v>0.15153925224399101</v>
      </c>
      <c r="BU14" s="41">
        <v>0.117441461176319</v>
      </c>
      <c r="BV14" s="41">
        <v>6.2466808998244E-2</v>
      </c>
      <c r="BW14" s="41">
        <v>9.1984632879092601E-2</v>
      </c>
      <c r="BX14" s="41">
        <v>0</v>
      </c>
      <c r="BY14" s="41">
        <v>0</v>
      </c>
      <c r="BZ14" s="41">
        <v>0.28520633996245698</v>
      </c>
      <c r="CA14" s="41">
        <v>0</v>
      </c>
      <c r="CB14" s="41">
        <v>0</v>
      </c>
      <c r="CC14" s="41">
        <v>0.56416064302095603</v>
      </c>
      <c r="CD14" s="56">
        <v>0</v>
      </c>
      <c r="CE14" s="59">
        <v>0.28737160300751402</v>
      </c>
      <c r="CF14" s="41">
        <v>0</v>
      </c>
      <c r="CG14" s="41">
        <v>0.16992662681186901</v>
      </c>
      <c r="CH14" s="41">
        <v>0.13689181307509701</v>
      </c>
      <c r="CI14" s="41">
        <v>0</v>
      </c>
      <c r="CJ14" s="41">
        <v>0.104076907459697</v>
      </c>
      <c r="CK14" s="41">
        <v>0.24337962201515201</v>
      </c>
      <c r="CL14" s="41">
        <v>0</v>
      </c>
      <c r="CM14" s="41">
        <v>2.4458233171199498E-2</v>
      </c>
      <c r="CN14" s="41">
        <v>0</v>
      </c>
      <c r="CO14" s="41">
        <v>0.18661273545888299</v>
      </c>
      <c r="CP14" s="41">
        <v>0</v>
      </c>
      <c r="CQ14" s="41">
        <v>0.13920177170772399</v>
      </c>
      <c r="CR14" s="41">
        <v>0</v>
      </c>
      <c r="CS14" s="41">
        <v>0</v>
      </c>
      <c r="CT14" s="41">
        <v>0</v>
      </c>
      <c r="CU14" s="41">
        <v>0.23411130421242601</v>
      </c>
      <c r="CV14" s="41">
        <v>0</v>
      </c>
      <c r="CW14" s="56">
        <v>0.104062583490852</v>
      </c>
      <c r="CX14" s="41">
        <v>0</v>
      </c>
      <c r="CY14" s="41">
        <v>0.224119197167124</v>
      </c>
      <c r="CZ14" s="41">
        <v>0</v>
      </c>
      <c r="DA14" s="47">
        <v>0.40289985582092103</v>
      </c>
    </row>
    <row r="15" spans="1:105" ht="19.95" customHeight="1" x14ac:dyDescent="0.25">
      <c r="A15" s="108"/>
      <c r="B15" s="44">
        <v>39</v>
      </c>
      <c r="C15" s="38">
        <v>12</v>
      </c>
      <c r="D15" s="38">
        <v>11</v>
      </c>
      <c r="E15" s="38">
        <v>10</v>
      </c>
      <c r="F15" s="38">
        <v>7</v>
      </c>
      <c r="G15" s="38">
        <v>0</v>
      </c>
      <c r="H15" s="52">
        <v>9</v>
      </c>
      <c r="I15" s="38">
        <v>4</v>
      </c>
      <c r="J15" s="38">
        <v>9</v>
      </c>
      <c r="K15" s="38">
        <v>5</v>
      </c>
      <c r="L15" s="38">
        <v>6</v>
      </c>
      <c r="M15" s="53">
        <v>6</v>
      </c>
      <c r="N15" s="38">
        <v>0</v>
      </c>
      <c r="O15" s="38">
        <v>0</v>
      </c>
      <c r="P15" s="52">
        <v>2</v>
      </c>
      <c r="Q15" s="53">
        <v>7</v>
      </c>
      <c r="R15" s="38">
        <v>0</v>
      </c>
      <c r="S15" s="38">
        <v>3</v>
      </c>
      <c r="T15" s="38">
        <v>3</v>
      </c>
      <c r="U15" s="38">
        <v>4</v>
      </c>
      <c r="V15" s="38">
        <v>4</v>
      </c>
      <c r="W15" s="38">
        <v>1</v>
      </c>
      <c r="X15" s="38">
        <v>4</v>
      </c>
      <c r="Y15" s="38">
        <v>6</v>
      </c>
      <c r="Z15" s="38">
        <v>6</v>
      </c>
      <c r="AA15" s="38">
        <v>0</v>
      </c>
      <c r="AB15" s="38">
        <v>0</v>
      </c>
      <c r="AC15" s="68">
        <v>7</v>
      </c>
      <c r="AD15" s="38">
        <v>4</v>
      </c>
      <c r="AE15" s="38">
        <v>1</v>
      </c>
      <c r="AF15" s="38">
        <v>0</v>
      </c>
      <c r="AG15" s="38">
        <v>1</v>
      </c>
      <c r="AH15" s="38">
        <v>1</v>
      </c>
      <c r="AI15" s="38">
        <v>1</v>
      </c>
      <c r="AJ15" s="38">
        <v>4</v>
      </c>
      <c r="AK15" s="38">
        <v>0</v>
      </c>
      <c r="AL15" s="38">
        <v>13</v>
      </c>
      <c r="AM15" s="38">
        <v>2</v>
      </c>
      <c r="AN15" s="38">
        <v>0</v>
      </c>
      <c r="AO15" s="38">
        <v>1</v>
      </c>
      <c r="AP15" s="38">
        <v>4</v>
      </c>
      <c r="AQ15" s="38">
        <v>0</v>
      </c>
      <c r="AR15" s="38">
        <v>0</v>
      </c>
      <c r="AS15" s="38">
        <v>0</v>
      </c>
      <c r="AT15" s="52">
        <v>21</v>
      </c>
      <c r="AU15" s="38">
        <v>5</v>
      </c>
      <c r="AV15" s="38">
        <v>2</v>
      </c>
      <c r="AW15" s="38">
        <v>4</v>
      </c>
      <c r="AX15" s="38">
        <v>3</v>
      </c>
      <c r="AY15" s="38">
        <v>1</v>
      </c>
      <c r="AZ15" s="38">
        <v>3</v>
      </c>
      <c r="BA15" s="52">
        <v>18</v>
      </c>
      <c r="BB15" s="38">
        <v>14</v>
      </c>
      <c r="BC15" s="38">
        <v>5</v>
      </c>
      <c r="BD15" s="38">
        <v>6</v>
      </c>
      <c r="BE15" s="52">
        <v>10</v>
      </c>
      <c r="BF15" s="38">
        <v>11</v>
      </c>
      <c r="BG15" s="38">
        <v>23</v>
      </c>
      <c r="BH15" s="52">
        <v>3</v>
      </c>
      <c r="BI15" s="38">
        <v>2</v>
      </c>
      <c r="BJ15" s="38">
        <v>2</v>
      </c>
      <c r="BK15" s="38">
        <v>1</v>
      </c>
      <c r="BL15" s="52">
        <v>9</v>
      </c>
      <c r="BM15" s="38">
        <v>11</v>
      </c>
      <c r="BN15" s="38">
        <v>2</v>
      </c>
      <c r="BO15" s="38">
        <v>10</v>
      </c>
      <c r="BP15" s="38">
        <v>4</v>
      </c>
      <c r="BQ15" s="38">
        <v>4</v>
      </c>
      <c r="BR15" s="38">
        <v>0</v>
      </c>
      <c r="BS15" s="38">
        <v>0</v>
      </c>
      <c r="BT15" s="52">
        <v>17</v>
      </c>
      <c r="BU15" s="38">
        <v>3</v>
      </c>
      <c r="BV15" s="38">
        <v>2</v>
      </c>
      <c r="BW15" s="38">
        <v>14</v>
      </c>
      <c r="BX15" s="38">
        <v>0</v>
      </c>
      <c r="BY15" s="38">
        <v>0</v>
      </c>
      <c r="BZ15" s="38">
        <v>3</v>
      </c>
      <c r="CA15" s="38">
        <v>0</v>
      </c>
      <c r="CB15" s="38">
        <v>0</v>
      </c>
      <c r="CC15" s="38">
        <v>1</v>
      </c>
      <c r="CD15" s="52">
        <v>0</v>
      </c>
      <c r="CE15" s="53">
        <v>9</v>
      </c>
      <c r="CF15" s="38">
        <v>0</v>
      </c>
      <c r="CG15" s="38">
        <v>13</v>
      </c>
      <c r="CH15" s="38">
        <v>1</v>
      </c>
      <c r="CI15" s="38">
        <v>0</v>
      </c>
      <c r="CJ15" s="38">
        <v>2</v>
      </c>
      <c r="CK15" s="38">
        <v>3</v>
      </c>
      <c r="CL15" s="38">
        <v>0</v>
      </c>
      <c r="CM15" s="38">
        <v>1</v>
      </c>
      <c r="CN15" s="38">
        <v>0</v>
      </c>
      <c r="CO15" s="38">
        <v>3</v>
      </c>
      <c r="CP15" s="38">
        <v>0</v>
      </c>
      <c r="CQ15" s="38">
        <v>7</v>
      </c>
      <c r="CR15" s="38">
        <v>0</v>
      </c>
      <c r="CS15" s="38">
        <v>0</v>
      </c>
      <c r="CT15" s="38">
        <v>0</v>
      </c>
      <c r="CU15" s="38">
        <v>1</v>
      </c>
      <c r="CV15" s="38">
        <v>0</v>
      </c>
      <c r="CW15" s="52">
        <v>32</v>
      </c>
      <c r="CX15" s="38">
        <v>0</v>
      </c>
      <c r="CY15" s="38">
        <v>4</v>
      </c>
      <c r="CZ15" s="38">
        <v>0</v>
      </c>
      <c r="DA15" s="44">
        <v>2</v>
      </c>
    </row>
    <row r="16" spans="1:105" ht="19.95" customHeight="1" x14ac:dyDescent="0.25">
      <c r="A16" s="107" t="s">
        <v>164</v>
      </c>
      <c r="B16" s="45">
        <v>0.40962626673753399</v>
      </c>
      <c r="C16" s="39">
        <v>0.49321785009202901</v>
      </c>
      <c r="D16" s="39">
        <v>0.42021038533309402</v>
      </c>
      <c r="E16" s="39">
        <v>0.388054403227097</v>
      </c>
      <c r="F16" s="57">
        <v>0.17001039948124</v>
      </c>
      <c r="G16" s="39">
        <v>0</v>
      </c>
      <c r="H16" s="54">
        <v>0.50251605693096901</v>
      </c>
      <c r="I16" s="39">
        <v>0.452452678189601</v>
      </c>
      <c r="J16" s="39">
        <v>0.393574608604222</v>
      </c>
      <c r="K16" s="39">
        <v>0.50238832603608496</v>
      </c>
      <c r="L16" s="57">
        <v>0.22400269989691701</v>
      </c>
      <c r="M16" s="57">
        <v>9.5230704398091004E-2</v>
      </c>
      <c r="N16" s="39">
        <v>0.15407862660428501</v>
      </c>
      <c r="O16" s="39">
        <v>0</v>
      </c>
      <c r="P16" s="54">
        <v>0.39322920293201602</v>
      </c>
      <c r="Q16" s="39">
        <v>0.32210545383224098</v>
      </c>
      <c r="R16" s="39">
        <v>0.437063683577186</v>
      </c>
      <c r="S16" s="59">
        <v>0.59448268978109997</v>
      </c>
      <c r="T16" s="39">
        <v>0.39466358098598803</v>
      </c>
      <c r="U16" s="39">
        <v>0.41238578428691902</v>
      </c>
      <c r="V16" s="39">
        <v>0.46171386148367199</v>
      </c>
      <c r="W16" s="39">
        <v>0.46037749631425001</v>
      </c>
      <c r="X16" s="39">
        <v>0.58956777873690902</v>
      </c>
      <c r="Y16" s="57">
        <v>0.297852372692062</v>
      </c>
      <c r="Z16" s="39">
        <v>0.364984350514024</v>
      </c>
      <c r="AA16" s="39">
        <v>0.40640902487213798</v>
      </c>
      <c r="AB16" s="39">
        <v>0</v>
      </c>
      <c r="AC16" s="54">
        <v>0.32210545383224098</v>
      </c>
      <c r="AD16" s="39">
        <v>0.45249527403117901</v>
      </c>
      <c r="AE16" s="39">
        <v>0.53300181351408804</v>
      </c>
      <c r="AF16" s="39">
        <v>0.57793859067291797</v>
      </c>
      <c r="AG16" s="39">
        <v>0.38803953549147702</v>
      </c>
      <c r="AH16" s="39">
        <v>0.28277457083884899</v>
      </c>
      <c r="AI16" s="39">
        <v>0.5</v>
      </c>
      <c r="AJ16" s="39">
        <v>0.35612052678306599</v>
      </c>
      <c r="AK16" s="39">
        <v>0.51415106851567904</v>
      </c>
      <c r="AL16" s="39">
        <v>0.35574855530812599</v>
      </c>
      <c r="AM16" s="59">
        <v>0.62432376433467696</v>
      </c>
      <c r="AN16" s="39">
        <v>0.43354980728701298</v>
      </c>
      <c r="AO16" s="39">
        <v>0.233406456649943</v>
      </c>
      <c r="AP16" s="39">
        <v>0.52308246893031496</v>
      </c>
      <c r="AQ16" s="39">
        <v>0.43375734231660201</v>
      </c>
      <c r="AR16" s="39">
        <v>0.31023719144043899</v>
      </c>
      <c r="AS16" s="39">
        <v>0.39055395359116002</v>
      </c>
      <c r="AT16" s="54">
        <v>0.43413550782353799</v>
      </c>
      <c r="AU16" s="39">
        <v>0.47441029928200501</v>
      </c>
      <c r="AV16" s="39">
        <v>0.251119418548642</v>
      </c>
      <c r="AW16" s="39">
        <v>0.43823806108056701</v>
      </c>
      <c r="AX16" s="39">
        <v>0.19554784581792201</v>
      </c>
      <c r="AY16" s="39">
        <v>0.385803378867416</v>
      </c>
      <c r="AZ16" s="57">
        <v>7.0796848973857004E-2</v>
      </c>
      <c r="BA16" s="54">
        <v>0.441629989255726</v>
      </c>
      <c r="BB16" s="39">
        <v>0.42682945348294499</v>
      </c>
      <c r="BC16" s="39">
        <v>0.42393921480786101</v>
      </c>
      <c r="BD16" s="39">
        <v>0.28467988791441101</v>
      </c>
      <c r="BE16" s="54">
        <v>0.38607737599869302</v>
      </c>
      <c r="BF16" s="59">
        <v>0.52521591068972195</v>
      </c>
      <c r="BG16" s="39">
        <v>0.37044132788210399</v>
      </c>
      <c r="BH16" s="54">
        <v>0.496853069751376</v>
      </c>
      <c r="BI16" s="39">
        <v>0.47843979577190399</v>
      </c>
      <c r="BJ16" s="39">
        <v>0.375915652795968</v>
      </c>
      <c r="BK16" s="39">
        <v>0.322038891042498</v>
      </c>
      <c r="BL16" s="54">
        <v>0.35185824431087498</v>
      </c>
      <c r="BM16" s="39">
        <v>0.44452140869805501</v>
      </c>
      <c r="BN16" s="39">
        <v>0.30594882572536197</v>
      </c>
      <c r="BO16" s="39">
        <v>0.43721591698330198</v>
      </c>
      <c r="BP16" s="39">
        <v>0.31468774606331101</v>
      </c>
      <c r="BQ16" s="39">
        <v>0.46740401852840602</v>
      </c>
      <c r="BR16" s="39">
        <v>0.5</v>
      </c>
      <c r="BS16" s="39">
        <v>0</v>
      </c>
      <c r="BT16" s="54">
        <v>0.36667946246305</v>
      </c>
      <c r="BU16" s="39">
        <v>0.59301183775917199</v>
      </c>
      <c r="BV16" s="39">
        <v>0.39974954542160701</v>
      </c>
      <c r="BW16" s="39">
        <v>0.42514594278408702</v>
      </c>
      <c r="BX16" s="39">
        <v>1</v>
      </c>
      <c r="BY16" s="39">
        <v>0</v>
      </c>
      <c r="BZ16" s="39">
        <v>0.23452972451482401</v>
      </c>
      <c r="CA16" s="39">
        <v>0.50444297194750298</v>
      </c>
      <c r="CB16" s="39">
        <v>0</v>
      </c>
      <c r="CC16" s="39">
        <v>0.43583935697904402</v>
      </c>
      <c r="CD16" s="54">
        <v>0</v>
      </c>
      <c r="CE16" s="39">
        <v>0.25614291261620298</v>
      </c>
      <c r="CF16" s="39">
        <v>0</v>
      </c>
      <c r="CG16" s="39">
        <v>0.30258655908344401</v>
      </c>
      <c r="CH16" s="39">
        <v>0.71762165328557403</v>
      </c>
      <c r="CI16" s="39">
        <v>9.68951825183718E-2</v>
      </c>
      <c r="CJ16" s="39">
        <v>0.341377574276574</v>
      </c>
      <c r="CK16" s="39">
        <v>0.29419402078565698</v>
      </c>
      <c r="CL16" s="39">
        <v>0.57870525178708998</v>
      </c>
      <c r="CM16" s="39">
        <v>0.41103684578518201</v>
      </c>
      <c r="CN16" s="59">
        <v>0.70107499041329902</v>
      </c>
      <c r="CO16" s="39">
        <v>0.31886527761957101</v>
      </c>
      <c r="CP16" s="39">
        <v>0.55319881065236098</v>
      </c>
      <c r="CQ16" s="39">
        <v>0.53843336867398806</v>
      </c>
      <c r="CR16" s="39">
        <v>0.46607397884309598</v>
      </c>
      <c r="CS16" s="39">
        <v>0.75215165275051299</v>
      </c>
      <c r="CT16" s="39">
        <v>0</v>
      </c>
      <c r="CU16" s="39">
        <v>0.16334792732143799</v>
      </c>
      <c r="CV16" s="39">
        <v>0</v>
      </c>
      <c r="CW16" s="54">
        <v>0.41249437805809203</v>
      </c>
      <c r="CX16" s="39">
        <v>0.63881204350633203</v>
      </c>
      <c r="CY16" s="39">
        <v>0.34368622288830802</v>
      </c>
      <c r="CZ16" s="39">
        <v>0.31643413785022201</v>
      </c>
      <c r="DA16" s="45">
        <v>0.35439824515801999</v>
      </c>
    </row>
    <row r="17" spans="1:105" ht="19.95" customHeight="1" x14ac:dyDescent="0.25">
      <c r="A17" s="107"/>
      <c r="B17" s="46">
        <v>140</v>
      </c>
      <c r="C17" s="40">
        <v>54</v>
      </c>
      <c r="D17" s="40">
        <v>49</v>
      </c>
      <c r="E17" s="40">
        <v>30</v>
      </c>
      <c r="F17" s="58">
        <v>6</v>
      </c>
      <c r="G17" s="40">
        <v>0</v>
      </c>
      <c r="H17" s="55">
        <v>33</v>
      </c>
      <c r="I17" s="40">
        <v>40</v>
      </c>
      <c r="J17" s="40">
        <v>27</v>
      </c>
      <c r="K17" s="40">
        <v>29</v>
      </c>
      <c r="L17" s="58">
        <v>8</v>
      </c>
      <c r="M17" s="58">
        <v>2</v>
      </c>
      <c r="N17" s="40">
        <v>1</v>
      </c>
      <c r="O17" s="40">
        <v>0</v>
      </c>
      <c r="P17" s="55">
        <v>6</v>
      </c>
      <c r="Q17" s="40">
        <v>6</v>
      </c>
      <c r="R17" s="40">
        <v>2</v>
      </c>
      <c r="S17" s="53">
        <v>20</v>
      </c>
      <c r="T17" s="40">
        <v>9</v>
      </c>
      <c r="U17" s="40">
        <v>11</v>
      </c>
      <c r="V17" s="40">
        <v>18</v>
      </c>
      <c r="W17" s="40">
        <v>3</v>
      </c>
      <c r="X17" s="40">
        <v>18</v>
      </c>
      <c r="Y17" s="58">
        <v>29</v>
      </c>
      <c r="Z17" s="40">
        <v>13</v>
      </c>
      <c r="AA17" s="40">
        <v>5</v>
      </c>
      <c r="AB17" s="40">
        <v>0</v>
      </c>
      <c r="AC17" s="55">
        <v>6</v>
      </c>
      <c r="AD17" s="40">
        <v>20</v>
      </c>
      <c r="AE17" s="40">
        <v>2</v>
      </c>
      <c r="AF17" s="40">
        <v>5</v>
      </c>
      <c r="AG17" s="40">
        <v>2</v>
      </c>
      <c r="AH17" s="40">
        <v>2</v>
      </c>
      <c r="AI17" s="40">
        <v>4</v>
      </c>
      <c r="AJ17" s="40">
        <v>7</v>
      </c>
      <c r="AK17" s="40">
        <v>4</v>
      </c>
      <c r="AL17" s="40">
        <v>53</v>
      </c>
      <c r="AM17" s="53">
        <v>16</v>
      </c>
      <c r="AN17" s="40">
        <v>2</v>
      </c>
      <c r="AO17" s="40">
        <v>1</v>
      </c>
      <c r="AP17" s="40">
        <v>10</v>
      </c>
      <c r="AQ17" s="40">
        <v>1</v>
      </c>
      <c r="AR17" s="40">
        <v>2</v>
      </c>
      <c r="AS17" s="40">
        <v>2</v>
      </c>
      <c r="AT17" s="55">
        <v>75</v>
      </c>
      <c r="AU17" s="40">
        <v>37</v>
      </c>
      <c r="AV17" s="40">
        <v>3</v>
      </c>
      <c r="AW17" s="40">
        <v>12</v>
      </c>
      <c r="AX17" s="40">
        <v>3</v>
      </c>
      <c r="AY17" s="40">
        <v>9</v>
      </c>
      <c r="AZ17" s="58">
        <v>1</v>
      </c>
      <c r="BA17" s="55">
        <v>69</v>
      </c>
      <c r="BB17" s="40">
        <v>55</v>
      </c>
      <c r="BC17" s="40">
        <v>16</v>
      </c>
      <c r="BD17" s="40">
        <v>16</v>
      </c>
      <c r="BE17" s="55">
        <v>27</v>
      </c>
      <c r="BF17" s="53">
        <v>65</v>
      </c>
      <c r="BG17" s="40">
        <v>65</v>
      </c>
      <c r="BH17" s="55">
        <v>31</v>
      </c>
      <c r="BI17" s="40">
        <v>10</v>
      </c>
      <c r="BJ17" s="40">
        <v>7</v>
      </c>
      <c r="BK17" s="40">
        <v>1</v>
      </c>
      <c r="BL17" s="55">
        <v>25</v>
      </c>
      <c r="BM17" s="40">
        <v>40</v>
      </c>
      <c r="BN17" s="40">
        <v>2</v>
      </c>
      <c r="BO17" s="40">
        <v>45</v>
      </c>
      <c r="BP17" s="40">
        <v>11</v>
      </c>
      <c r="BQ17" s="40">
        <v>16</v>
      </c>
      <c r="BR17" s="40">
        <v>1</v>
      </c>
      <c r="BS17" s="40">
        <v>0</v>
      </c>
      <c r="BT17" s="55">
        <v>41</v>
      </c>
      <c r="BU17" s="40">
        <v>15</v>
      </c>
      <c r="BV17" s="40">
        <v>14</v>
      </c>
      <c r="BW17" s="40">
        <v>63</v>
      </c>
      <c r="BX17" s="40">
        <v>3</v>
      </c>
      <c r="BY17" s="40">
        <v>0</v>
      </c>
      <c r="BZ17" s="40">
        <v>2</v>
      </c>
      <c r="CA17" s="40">
        <v>2</v>
      </c>
      <c r="CB17" s="40">
        <v>0</v>
      </c>
      <c r="CC17" s="40">
        <v>1</v>
      </c>
      <c r="CD17" s="55">
        <v>0</v>
      </c>
      <c r="CE17" s="40">
        <v>8</v>
      </c>
      <c r="CF17" s="40">
        <v>0</v>
      </c>
      <c r="CG17" s="40">
        <v>23</v>
      </c>
      <c r="CH17" s="40">
        <v>5</v>
      </c>
      <c r="CI17" s="40">
        <v>1</v>
      </c>
      <c r="CJ17" s="40">
        <v>6</v>
      </c>
      <c r="CK17" s="40">
        <v>4</v>
      </c>
      <c r="CL17" s="40">
        <v>19</v>
      </c>
      <c r="CM17" s="40">
        <v>15</v>
      </c>
      <c r="CN17" s="53">
        <v>11</v>
      </c>
      <c r="CO17" s="40">
        <v>4</v>
      </c>
      <c r="CP17" s="40">
        <v>7</v>
      </c>
      <c r="CQ17" s="40">
        <v>28</v>
      </c>
      <c r="CR17" s="40">
        <v>6</v>
      </c>
      <c r="CS17" s="40">
        <v>3</v>
      </c>
      <c r="CT17" s="40">
        <v>0</v>
      </c>
      <c r="CU17" s="40">
        <v>1</v>
      </c>
      <c r="CV17" s="40">
        <v>0</v>
      </c>
      <c r="CW17" s="55">
        <v>126</v>
      </c>
      <c r="CX17" s="40">
        <v>4</v>
      </c>
      <c r="CY17" s="40">
        <v>6</v>
      </c>
      <c r="CZ17" s="40">
        <v>1</v>
      </c>
      <c r="DA17" s="46">
        <v>2</v>
      </c>
    </row>
    <row r="18" spans="1:105" ht="19.95" customHeight="1" x14ac:dyDescent="0.25">
      <c r="A18" s="108" t="s">
        <v>165</v>
      </c>
      <c r="B18" s="47">
        <v>0.31849916171355003</v>
      </c>
      <c r="C18" s="41">
        <v>0.275542515652211</v>
      </c>
      <c r="D18" s="41">
        <v>0.33213637741699498</v>
      </c>
      <c r="E18" s="41">
        <v>0.280348403598498</v>
      </c>
      <c r="F18" s="59">
        <v>0.48440098150977001</v>
      </c>
      <c r="G18" s="41">
        <v>0</v>
      </c>
      <c r="H18" s="56">
        <v>0.28821042509832201</v>
      </c>
      <c r="I18" s="41">
        <v>0.29745628873259899</v>
      </c>
      <c r="J18" s="41">
        <v>0.33217374607460598</v>
      </c>
      <c r="K18" s="41">
        <v>0.196980260339118</v>
      </c>
      <c r="L18" s="41">
        <v>0.41903874562204702</v>
      </c>
      <c r="M18" s="59">
        <v>0.64500874699661503</v>
      </c>
      <c r="N18" s="41">
        <v>0.35424612198732103</v>
      </c>
      <c r="O18" s="41">
        <v>0</v>
      </c>
      <c r="P18" s="56">
        <v>0.39575783172941997</v>
      </c>
      <c r="Q18" s="41">
        <v>0.53708845236353497</v>
      </c>
      <c r="R18" s="41">
        <v>0.18764543880760501</v>
      </c>
      <c r="S18" s="41">
        <v>0.25076342761264397</v>
      </c>
      <c r="T18" s="41">
        <v>0.29037647457728799</v>
      </c>
      <c r="U18" s="41">
        <v>0.36929416395989201</v>
      </c>
      <c r="V18" s="41">
        <v>0.327814477964122</v>
      </c>
      <c r="W18" s="41">
        <v>0.151604333229482</v>
      </c>
      <c r="X18" s="41">
        <v>0.24903828603818801</v>
      </c>
      <c r="Y18" s="41">
        <v>0.32115154171420801</v>
      </c>
      <c r="Z18" s="41">
        <v>0.26028159403862999</v>
      </c>
      <c r="AA18" s="41">
        <v>0.47762866865974202</v>
      </c>
      <c r="AB18" s="41">
        <v>0</v>
      </c>
      <c r="AC18" s="56">
        <v>0.53708845236353497</v>
      </c>
      <c r="AD18" s="41">
        <v>0.28090447969127003</v>
      </c>
      <c r="AE18" s="41">
        <v>0.26650090675704402</v>
      </c>
      <c r="AF18" s="41">
        <v>0.42206140932708203</v>
      </c>
      <c r="AG18" s="41">
        <v>0.17192733355435999</v>
      </c>
      <c r="AH18" s="41">
        <v>0.28791907187086302</v>
      </c>
      <c r="AI18" s="41">
        <v>0.5</v>
      </c>
      <c r="AJ18" s="41">
        <v>0.38017218886367798</v>
      </c>
      <c r="AK18" s="41">
        <v>0.37547817032271003</v>
      </c>
      <c r="AL18" s="41">
        <v>0.30806384263804498</v>
      </c>
      <c r="AM18" s="41">
        <v>0.171374164497992</v>
      </c>
      <c r="AN18" s="41">
        <v>0.18613681916437899</v>
      </c>
      <c r="AO18" s="41">
        <v>0.357587835654675</v>
      </c>
      <c r="AP18" s="41">
        <v>0.36684013187935299</v>
      </c>
      <c r="AQ18" s="41">
        <v>0.56624265768339799</v>
      </c>
      <c r="AR18" s="41">
        <v>0.32846063533534298</v>
      </c>
      <c r="AS18" s="41">
        <v>0.21889209281767999</v>
      </c>
      <c r="AT18" s="56">
        <v>0.34718247122512802</v>
      </c>
      <c r="AU18" s="41">
        <v>0.25727686851592002</v>
      </c>
      <c r="AV18" s="41">
        <v>0.45558262461746302</v>
      </c>
      <c r="AW18" s="41">
        <v>0.287568856827912</v>
      </c>
      <c r="AX18" s="41">
        <v>0.50772120232554696</v>
      </c>
      <c r="AY18" s="41">
        <v>0.16893345390450701</v>
      </c>
      <c r="AZ18" s="41">
        <v>0.33634731983987198</v>
      </c>
      <c r="BA18" s="56">
        <v>0.36932305313188202</v>
      </c>
      <c r="BB18" s="41">
        <v>0.28029406361464099</v>
      </c>
      <c r="BC18" s="41">
        <v>0.27666371414286201</v>
      </c>
      <c r="BD18" s="41">
        <v>0.26632149042875403</v>
      </c>
      <c r="BE18" s="56">
        <v>0.342461803100573</v>
      </c>
      <c r="BF18" s="57">
        <v>0.22451585435249</v>
      </c>
      <c r="BG18" s="41">
        <v>0.34808281012779102</v>
      </c>
      <c r="BH18" s="56">
        <v>0.25393319439544998</v>
      </c>
      <c r="BI18" s="41">
        <v>0.25127165261275602</v>
      </c>
      <c r="BJ18" s="41">
        <v>0.39969315587395898</v>
      </c>
      <c r="BK18" s="41">
        <v>0.34929807059268903</v>
      </c>
      <c r="BL18" s="56">
        <v>0.40929360281497901</v>
      </c>
      <c r="BM18" s="41">
        <v>0.25522009500214599</v>
      </c>
      <c r="BN18" s="41">
        <v>0.334093248705014</v>
      </c>
      <c r="BO18" s="41">
        <v>0.32850934781702201</v>
      </c>
      <c r="BP18" s="41">
        <v>0.30578522889051502</v>
      </c>
      <c r="BQ18" s="41">
        <v>0.29455840889662399</v>
      </c>
      <c r="BR18" s="41">
        <v>0</v>
      </c>
      <c r="BS18" s="41">
        <v>0</v>
      </c>
      <c r="BT18" s="56">
        <v>0.30653673254018299</v>
      </c>
      <c r="BU18" s="41">
        <v>0.22955290082936899</v>
      </c>
      <c r="BV18" s="41">
        <v>0.40240773873741897</v>
      </c>
      <c r="BW18" s="41">
        <v>0.31770069125982198</v>
      </c>
      <c r="BX18" s="41">
        <v>0</v>
      </c>
      <c r="BY18" s="41">
        <v>0.29148928700420601</v>
      </c>
      <c r="BZ18" s="41">
        <v>0.51540584064235495</v>
      </c>
      <c r="CA18" s="41">
        <v>0.255892418932823</v>
      </c>
      <c r="CB18" s="41">
        <v>0</v>
      </c>
      <c r="CC18" s="41">
        <v>0.56416064302095603</v>
      </c>
      <c r="CD18" s="56">
        <v>0</v>
      </c>
      <c r="CE18" s="59">
        <v>0.53143970149427799</v>
      </c>
      <c r="CF18" s="41">
        <v>0</v>
      </c>
      <c r="CG18" s="59">
        <v>0.445826705321272</v>
      </c>
      <c r="CH18" s="41">
        <v>0.13689181307509701</v>
      </c>
      <c r="CI18" s="41">
        <v>0.23570467710659401</v>
      </c>
      <c r="CJ18" s="41">
        <v>0.25486938807359799</v>
      </c>
      <c r="CK18" s="41">
        <v>0.43017474761045199</v>
      </c>
      <c r="CL18" s="41">
        <v>0.17884947470144599</v>
      </c>
      <c r="CM18" s="41">
        <v>0.25637889665401697</v>
      </c>
      <c r="CN18" s="57">
        <v>0</v>
      </c>
      <c r="CO18" s="41">
        <v>0.45681324221865499</v>
      </c>
      <c r="CP18" s="41">
        <v>0.14209349520763601</v>
      </c>
      <c r="CQ18" s="41">
        <v>0.29205383714780497</v>
      </c>
      <c r="CR18" s="41">
        <v>0.13924278985283201</v>
      </c>
      <c r="CS18" s="41">
        <v>0</v>
      </c>
      <c r="CT18" s="41">
        <v>0.47218785455173201</v>
      </c>
      <c r="CU18" s="41">
        <v>0.64777521929575999</v>
      </c>
      <c r="CV18" s="41">
        <v>0</v>
      </c>
      <c r="CW18" s="56">
        <v>0.31306907743117801</v>
      </c>
      <c r="CX18" s="41">
        <v>0</v>
      </c>
      <c r="CY18" s="41">
        <v>0.48194402825088301</v>
      </c>
      <c r="CZ18" s="41">
        <v>0</v>
      </c>
      <c r="DA18" s="47">
        <v>0.64560175484198001</v>
      </c>
    </row>
    <row r="19" spans="1:105" ht="19.95" customHeight="1" x14ac:dyDescent="0.25">
      <c r="A19" s="120"/>
      <c r="B19" s="93">
        <v>109</v>
      </c>
      <c r="C19" s="94">
        <v>30</v>
      </c>
      <c r="D19" s="94">
        <v>39</v>
      </c>
      <c r="E19" s="94">
        <v>22</v>
      </c>
      <c r="F19" s="66">
        <v>18</v>
      </c>
      <c r="G19" s="94">
        <v>0</v>
      </c>
      <c r="H19" s="86">
        <v>19</v>
      </c>
      <c r="I19" s="94">
        <v>26</v>
      </c>
      <c r="J19" s="94">
        <v>23</v>
      </c>
      <c r="K19" s="94">
        <v>12</v>
      </c>
      <c r="L19" s="94">
        <v>15</v>
      </c>
      <c r="M19" s="66">
        <v>12</v>
      </c>
      <c r="N19" s="94">
        <v>2</v>
      </c>
      <c r="O19" s="94">
        <v>0</v>
      </c>
      <c r="P19" s="86">
        <v>6</v>
      </c>
      <c r="Q19" s="94">
        <v>9</v>
      </c>
      <c r="R19" s="94">
        <v>1</v>
      </c>
      <c r="S19" s="94">
        <v>8</v>
      </c>
      <c r="T19" s="94">
        <v>7</v>
      </c>
      <c r="U19" s="94">
        <v>10</v>
      </c>
      <c r="V19" s="94">
        <v>13</v>
      </c>
      <c r="W19" s="94">
        <v>1</v>
      </c>
      <c r="X19" s="94">
        <v>8</v>
      </c>
      <c r="Y19" s="94">
        <v>31</v>
      </c>
      <c r="Z19" s="94">
        <v>9</v>
      </c>
      <c r="AA19" s="94">
        <v>6</v>
      </c>
      <c r="AB19" s="94">
        <v>0</v>
      </c>
      <c r="AC19" s="86">
        <v>9</v>
      </c>
      <c r="AD19" s="94">
        <v>13</v>
      </c>
      <c r="AE19" s="94">
        <v>1</v>
      </c>
      <c r="AF19" s="94">
        <v>4</v>
      </c>
      <c r="AG19" s="94">
        <v>1</v>
      </c>
      <c r="AH19" s="94">
        <v>2</v>
      </c>
      <c r="AI19" s="94">
        <v>4</v>
      </c>
      <c r="AJ19" s="94">
        <v>8</v>
      </c>
      <c r="AK19" s="94">
        <v>3</v>
      </c>
      <c r="AL19" s="94">
        <v>46</v>
      </c>
      <c r="AM19" s="94">
        <v>4</v>
      </c>
      <c r="AN19" s="94">
        <v>1</v>
      </c>
      <c r="AO19" s="94">
        <v>2</v>
      </c>
      <c r="AP19" s="94">
        <v>7</v>
      </c>
      <c r="AQ19" s="94">
        <v>1</v>
      </c>
      <c r="AR19" s="94">
        <v>2</v>
      </c>
      <c r="AS19" s="94">
        <v>1</v>
      </c>
      <c r="AT19" s="86">
        <v>60</v>
      </c>
      <c r="AU19" s="94">
        <v>20</v>
      </c>
      <c r="AV19" s="94">
        <v>5</v>
      </c>
      <c r="AW19" s="94">
        <v>8</v>
      </c>
      <c r="AX19" s="94">
        <v>7</v>
      </c>
      <c r="AY19" s="94">
        <v>4</v>
      </c>
      <c r="AZ19" s="94">
        <v>5</v>
      </c>
      <c r="BA19" s="86">
        <v>57</v>
      </c>
      <c r="BB19" s="94">
        <v>36</v>
      </c>
      <c r="BC19" s="94">
        <v>11</v>
      </c>
      <c r="BD19" s="94">
        <v>15</v>
      </c>
      <c r="BE19" s="86">
        <v>24</v>
      </c>
      <c r="BF19" s="63">
        <v>28</v>
      </c>
      <c r="BG19" s="94">
        <v>61</v>
      </c>
      <c r="BH19" s="86">
        <v>16</v>
      </c>
      <c r="BI19" s="94">
        <v>5</v>
      </c>
      <c r="BJ19" s="94">
        <v>8</v>
      </c>
      <c r="BK19" s="94">
        <v>1</v>
      </c>
      <c r="BL19" s="86">
        <v>29</v>
      </c>
      <c r="BM19" s="94">
        <v>23</v>
      </c>
      <c r="BN19" s="94">
        <v>2</v>
      </c>
      <c r="BO19" s="94">
        <v>34</v>
      </c>
      <c r="BP19" s="94">
        <v>11</v>
      </c>
      <c r="BQ19" s="94">
        <v>10</v>
      </c>
      <c r="BR19" s="94">
        <v>0</v>
      </c>
      <c r="BS19" s="94">
        <v>0</v>
      </c>
      <c r="BT19" s="86">
        <v>34</v>
      </c>
      <c r="BU19" s="94">
        <v>6</v>
      </c>
      <c r="BV19" s="94">
        <v>14</v>
      </c>
      <c r="BW19" s="94">
        <v>47</v>
      </c>
      <c r="BX19" s="94">
        <v>0</v>
      </c>
      <c r="BY19" s="94">
        <v>1</v>
      </c>
      <c r="BZ19" s="94">
        <v>5</v>
      </c>
      <c r="CA19" s="94">
        <v>1</v>
      </c>
      <c r="CB19" s="94">
        <v>0</v>
      </c>
      <c r="CC19" s="94">
        <v>1</v>
      </c>
      <c r="CD19" s="86">
        <v>0</v>
      </c>
      <c r="CE19" s="66">
        <v>17</v>
      </c>
      <c r="CF19" s="94">
        <v>0</v>
      </c>
      <c r="CG19" s="66">
        <v>34</v>
      </c>
      <c r="CH19" s="94">
        <v>1</v>
      </c>
      <c r="CI19" s="94">
        <v>2</v>
      </c>
      <c r="CJ19" s="94">
        <v>5</v>
      </c>
      <c r="CK19" s="94">
        <v>5</v>
      </c>
      <c r="CL19" s="94">
        <v>6</v>
      </c>
      <c r="CM19" s="94">
        <v>10</v>
      </c>
      <c r="CN19" s="63">
        <v>0</v>
      </c>
      <c r="CO19" s="94">
        <v>6</v>
      </c>
      <c r="CP19" s="94">
        <v>2</v>
      </c>
      <c r="CQ19" s="94">
        <v>15</v>
      </c>
      <c r="CR19" s="94">
        <v>2</v>
      </c>
      <c r="CS19" s="94">
        <v>0</v>
      </c>
      <c r="CT19" s="94">
        <v>2</v>
      </c>
      <c r="CU19" s="94">
        <v>3</v>
      </c>
      <c r="CV19" s="94">
        <v>0</v>
      </c>
      <c r="CW19" s="86">
        <v>95</v>
      </c>
      <c r="CX19" s="94">
        <v>0</v>
      </c>
      <c r="CY19" s="94">
        <v>8</v>
      </c>
      <c r="CZ19" s="94">
        <v>0</v>
      </c>
      <c r="DA19" s="93">
        <v>3</v>
      </c>
    </row>
    <row r="21" spans="1:105" x14ac:dyDescent="0.25">
      <c r="A21" s="26" t="s">
        <v>298</v>
      </c>
    </row>
  </sheetData>
  <mergeCells count="21">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6:A7"/>
    <mergeCell ref="A8:A9"/>
    <mergeCell ref="A10:A11"/>
    <mergeCell ref="A12:A13"/>
    <mergeCell ref="A14:A15"/>
  </mergeCells>
  <hyperlinks>
    <hyperlink ref="A21" location="'Index'!B31" display="Return to index" xr:uid="{6F0D54B9-9D45-40CA-B338-BB981E956B1F}"/>
  </hyperlinks>
  <pageMargins left="0.75" right="0.75" top="0.75" bottom="0.5" header="0.5" footer="0.75"/>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A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172</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296</v>
      </c>
      <c r="B4" s="35">
        <v>2000</v>
      </c>
      <c r="C4" s="49">
        <v>399</v>
      </c>
      <c r="D4" s="35">
        <v>491</v>
      </c>
      <c r="E4" s="35">
        <v>479</v>
      </c>
      <c r="F4" s="35">
        <v>560</v>
      </c>
      <c r="G4" s="35">
        <v>71</v>
      </c>
      <c r="H4" s="49">
        <v>223</v>
      </c>
      <c r="I4" s="35">
        <v>367</v>
      </c>
      <c r="J4" s="35">
        <v>274</v>
      </c>
      <c r="K4" s="35">
        <v>261</v>
      </c>
      <c r="L4" s="35">
        <v>356</v>
      </c>
      <c r="M4" s="35">
        <v>291</v>
      </c>
      <c r="N4" s="35">
        <v>157</v>
      </c>
      <c r="O4" s="35">
        <v>71</v>
      </c>
      <c r="P4" s="49">
        <v>133</v>
      </c>
      <c r="Q4" s="35">
        <v>41</v>
      </c>
      <c r="R4" s="35">
        <v>87</v>
      </c>
      <c r="S4" s="35">
        <v>234</v>
      </c>
      <c r="T4" s="35">
        <v>183</v>
      </c>
      <c r="U4" s="35">
        <v>147</v>
      </c>
      <c r="V4" s="35">
        <v>182</v>
      </c>
      <c r="W4" s="35">
        <v>104</v>
      </c>
      <c r="X4" s="35">
        <v>189</v>
      </c>
      <c r="Y4" s="35">
        <v>253</v>
      </c>
      <c r="Z4" s="35">
        <v>299</v>
      </c>
      <c r="AA4" s="35">
        <v>148</v>
      </c>
      <c r="AB4" s="35">
        <v>0</v>
      </c>
      <c r="AC4" s="49">
        <v>41</v>
      </c>
      <c r="AD4" s="35">
        <v>195</v>
      </c>
      <c r="AE4" s="35">
        <v>55</v>
      </c>
      <c r="AF4" s="35">
        <v>94</v>
      </c>
      <c r="AG4" s="35">
        <v>85</v>
      </c>
      <c r="AH4" s="35">
        <v>66</v>
      </c>
      <c r="AI4" s="35">
        <v>70</v>
      </c>
      <c r="AJ4" s="35">
        <v>133</v>
      </c>
      <c r="AK4" s="35">
        <v>79</v>
      </c>
      <c r="AL4" s="35">
        <v>525</v>
      </c>
      <c r="AM4" s="35">
        <v>181</v>
      </c>
      <c r="AN4" s="35">
        <v>96</v>
      </c>
      <c r="AO4" s="35">
        <v>89</v>
      </c>
      <c r="AP4" s="35">
        <v>100</v>
      </c>
      <c r="AQ4" s="35">
        <v>44</v>
      </c>
      <c r="AR4" s="35">
        <v>61</v>
      </c>
      <c r="AS4" s="35">
        <v>80</v>
      </c>
      <c r="AT4" s="49">
        <v>737</v>
      </c>
      <c r="AU4" s="35">
        <v>426</v>
      </c>
      <c r="AV4" s="35">
        <v>59</v>
      </c>
      <c r="AW4" s="35">
        <v>76</v>
      </c>
      <c r="AX4" s="35">
        <v>411</v>
      </c>
      <c r="AY4" s="35">
        <v>114</v>
      </c>
      <c r="AZ4" s="35">
        <v>171</v>
      </c>
      <c r="BA4" s="49">
        <v>764</v>
      </c>
      <c r="BB4" s="35">
        <v>767</v>
      </c>
      <c r="BC4" s="35">
        <v>212</v>
      </c>
      <c r="BD4" s="35">
        <v>467</v>
      </c>
      <c r="BE4" s="49">
        <v>743</v>
      </c>
      <c r="BF4" s="35">
        <v>504</v>
      </c>
      <c r="BG4" s="35">
        <v>873</v>
      </c>
      <c r="BH4" s="49">
        <v>341</v>
      </c>
      <c r="BI4" s="35">
        <v>139</v>
      </c>
      <c r="BJ4" s="35">
        <v>60</v>
      </c>
      <c r="BK4" s="35">
        <v>23</v>
      </c>
      <c r="BL4" s="49">
        <v>759</v>
      </c>
      <c r="BM4" s="35">
        <v>481</v>
      </c>
      <c r="BN4" s="35">
        <v>20</v>
      </c>
      <c r="BO4" s="35">
        <v>292</v>
      </c>
      <c r="BP4" s="35">
        <v>277</v>
      </c>
      <c r="BQ4" s="35">
        <v>136</v>
      </c>
      <c r="BR4" s="35">
        <v>17</v>
      </c>
      <c r="BS4" s="35">
        <v>18</v>
      </c>
      <c r="BT4" s="49">
        <v>430</v>
      </c>
      <c r="BU4" s="35">
        <v>136</v>
      </c>
      <c r="BV4" s="35">
        <v>280</v>
      </c>
      <c r="BW4" s="35">
        <v>862</v>
      </c>
      <c r="BX4" s="35">
        <v>12</v>
      </c>
      <c r="BY4" s="35">
        <v>19</v>
      </c>
      <c r="BZ4" s="35">
        <v>132</v>
      </c>
      <c r="CA4" s="35">
        <v>112</v>
      </c>
      <c r="CB4" s="35">
        <v>2</v>
      </c>
      <c r="CC4" s="35">
        <v>14</v>
      </c>
      <c r="CD4" s="49">
        <v>1619</v>
      </c>
      <c r="CE4" s="35">
        <v>28</v>
      </c>
      <c r="CF4" s="35">
        <v>0</v>
      </c>
      <c r="CG4" s="35">
        <v>72</v>
      </c>
      <c r="CH4" s="35">
        <v>7</v>
      </c>
      <c r="CI4" s="35">
        <v>9</v>
      </c>
      <c r="CJ4" s="35">
        <v>18</v>
      </c>
      <c r="CK4" s="35">
        <v>11</v>
      </c>
      <c r="CL4" s="35">
        <v>33</v>
      </c>
      <c r="CM4" s="35">
        <v>39</v>
      </c>
      <c r="CN4" s="35">
        <v>16</v>
      </c>
      <c r="CO4" s="35">
        <v>13</v>
      </c>
      <c r="CP4" s="35">
        <v>13</v>
      </c>
      <c r="CQ4" s="35">
        <v>53</v>
      </c>
      <c r="CR4" s="35">
        <v>13</v>
      </c>
      <c r="CS4" s="35">
        <v>4</v>
      </c>
      <c r="CT4" s="35">
        <v>4</v>
      </c>
      <c r="CU4" s="35">
        <v>5</v>
      </c>
      <c r="CV4" s="35">
        <v>3</v>
      </c>
      <c r="CW4" s="49">
        <v>1780</v>
      </c>
      <c r="CX4" s="35">
        <v>44</v>
      </c>
      <c r="CY4" s="35">
        <v>86</v>
      </c>
      <c r="CZ4" s="35">
        <v>13</v>
      </c>
      <c r="DA4" s="36">
        <v>17</v>
      </c>
    </row>
    <row r="5" spans="1:105" s="24" customFormat="1" ht="24" customHeight="1" x14ac:dyDescent="0.25">
      <c r="A5" s="32" t="s">
        <v>297</v>
      </c>
      <c r="B5" s="31">
        <v>2000</v>
      </c>
      <c r="C5" s="60">
        <v>360</v>
      </c>
      <c r="D5" s="31">
        <v>536</v>
      </c>
      <c r="E5" s="31">
        <v>510</v>
      </c>
      <c r="F5" s="31">
        <v>527</v>
      </c>
      <c r="G5" s="31">
        <v>68</v>
      </c>
      <c r="H5" s="60">
        <v>201</v>
      </c>
      <c r="I5" s="31">
        <v>333</v>
      </c>
      <c r="J5" s="31">
        <v>330</v>
      </c>
      <c r="K5" s="31">
        <v>314</v>
      </c>
      <c r="L5" s="31">
        <v>333</v>
      </c>
      <c r="M5" s="31">
        <v>275</v>
      </c>
      <c r="N5" s="31">
        <v>146</v>
      </c>
      <c r="O5" s="31">
        <v>68</v>
      </c>
      <c r="P5" s="60">
        <v>166</v>
      </c>
      <c r="Q5" s="31">
        <v>54</v>
      </c>
      <c r="R5" s="31">
        <v>80</v>
      </c>
      <c r="S5" s="31">
        <v>221</v>
      </c>
      <c r="T5" s="31">
        <v>163</v>
      </c>
      <c r="U5" s="31">
        <v>146</v>
      </c>
      <c r="V5" s="31">
        <v>174</v>
      </c>
      <c r="W5" s="31">
        <v>93</v>
      </c>
      <c r="X5" s="31">
        <v>188</v>
      </c>
      <c r="Y5" s="31">
        <v>264</v>
      </c>
      <c r="Z5" s="31">
        <v>278</v>
      </c>
      <c r="AA5" s="31">
        <v>174</v>
      </c>
      <c r="AB5" s="31">
        <v>0</v>
      </c>
      <c r="AC5" s="60">
        <v>54</v>
      </c>
      <c r="AD5" s="31">
        <v>186</v>
      </c>
      <c r="AE5" s="31">
        <v>51</v>
      </c>
      <c r="AF5" s="31">
        <v>109</v>
      </c>
      <c r="AG5" s="31">
        <v>76</v>
      </c>
      <c r="AH5" s="31">
        <v>81</v>
      </c>
      <c r="AI5" s="31">
        <v>88</v>
      </c>
      <c r="AJ5" s="31">
        <v>119</v>
      </c>
      <c r="AK5" s="31">
        <v>74</v>
      </c>
      <c r="AL5" s="31">
        <v>524</v>
      </c>
      <c r="AM5" s="31">
        <v>171</v>
      </c>
      <c r="AN5" s="31">
        <v>89</v>
      </c>
      <c r="AO5" s="31">
        <v>89</v>
      </c>
      <c r="AP5" s="31">
        <v>100</v>
      </c>
      <c r="AQ5" s="31">
        <v>50</v>
      </c>
      <c r="AR5" s="31">
        <v>55</v>
      </c>
      <c r="AS5" s="31">
        <v>78</v>
      </c>
      <c r="AT5" s="60">
        <v>766</v>
      </c>
      <c r="AU5" s="31">
        <v>424</v>
      </c>
      <c r="AV5" s="31">
        <v>58</v>
      </c>
      <c r="AW5" s="31">
        <v>69</v>
      </c>
      <c r="AX5" s="31">
        <v>387</v>
      </c>
      <c r="AY5" s="31">
        <v>113</v>
      </c>
      <c r="AZ5" s="31">
        <v>177</v>
      </c>
      <c r="BA5" s="60">
        <v>781</v>
      </c>
      <c r="BB5" s="31">
        <v>764</v>
      </c>
      <c r="BC5" s="31">
        <v>207</v>
      </c>
      <c r="BD5" s="31">
        <v>453</v>
      </c>
      <c r="BE5" s="60">
        <v>740</v>
      </c>
      <c r="BF5" s="31">
        <v>535</v>
      </c>
      <c r="BG5" s="31">
        <v>859</v>
      </c>
      <c r="BH5" s="60">
        <v>353</v>
      </c>
      <c r="BI5" s="31">
        <v>137</v>
      </c>
      <c r="BJ5" s="31">
        <v>59</v>
      </c>
      <c r="BK5" s="31">
        <v>22</v>
      </c>
      <c r="BL5" s="60">
        <v>739</v>
      </c>
      <c r="BM5" s="31">
        <v>517</v>
      </c>
      <c r="BN5" s="31">
        <v>19</v>
      </c>
      <c r="BO5" s="31">
        <v>289</v>
      </c>
      <c r="BP5" s="31">
        <v>275</v>
      </c>
      <c r="BQ5" s="31">
        <v>128</v>
      </c>
      <c r="BR5" s="31">
        <v>16</v>
      </c>
      <c r="BS5" s="31">
        <v>16</v>
      </c>
      <c r="BT5" s="60">
        <v>420</v>
      </c>
      <c r="BU5" s="31">
        <v>133</v>
      </c>
      <c r="BV5" s="31">
        <v>281</v>
      </c>
      <c r="BW5" s="31">
        <v>883</v>
      </c>
      <c r="BX5" s="31">
        <v>13</v>
      </c>
      <c r="BY5" s="31">
        <v>20</v>
      </c>
      <c r="BZ5" s="31">
        <v>130</v>
      </c>
      <c r="CA5" s="31">
        <v>105</v>
      </c>
      <c r="CB5" s="31">
        <v>2</v>
      </c>
      <c r="CC5" s="31">
        <v>14</v>
      </c>
      <c r="CD5" s="60">
        <v>1616</v>
      </c>
      <c r="CE5" s="31">
        <v>31</v>
      </c>
      <c r="CF5" s="31">
        <v>0</v>
      </c>
      <c r="CG5" s="31">
        <v>76</v>
      </c>
      <c r="CH5" s="31">
        <v>6</v>
      </c>
      <c r="CI5" s="31">
        <v>9</v>
      </c>
      <c r="CJ5" s="31">
        <v>18</v>
      </c>
      <c r="CK5" s="31">
        <v>12</v>
      </c>
      <c r="CL5" s="31">
        <v>33</v>
      </c>
      <c r="CM5" s="31">
        <v>37</v>
      </c>
      <c r="CN5" s="31">
        <v>15</v>
      </c>
      <c r="CO5" s="31">
        <v>13</v>
      </c>
      <c r="CP5" s="31">
        <v>12</v>
      </c>
      <c r="CQ5" s="31">
        <v>51</v>
      </c>
      <c r="CR5" s="31">
        <v>13</v>
      </c>
      <c r="CS5" s="31">
        <v>4</v>
      </c>
      <c r="CT5" s="31">
        <v>4</v>
      </c>
      <c r="CU5" s="31">
        <v>5</v>
      </c>
      <c r="CV5" s="31">
        <v>3</v>
      </c>
      <c r="CW5" s="60">
        <v>1782</v>
      </c>
      <c r="CX5" s="31">
        <v>43</v>
      </c>
      <c r="CY5" s="31">
        <v>84</v>
      </c>
      <c r="CZ5" s="31">
        <v>15</v>
      </c>
      <c r="DA5" s="61">
        <v>17</v>
      </c>
    </row>
    <row r="6" spans="1:105" ht="19.95" customHeight="1" x14ac:dyDescent="0.25">
      <c r="A6" s="110" t="s">
        <v>159</v>
      </c>
      <c r="B6" s="43">
        <v>0.27719816545640702</v>
      </c>
      <c r="C6" s="37">
        <v>0.32084435156783098</v>
      </c>
      <c r="D6" s="37">
        <v>0.30636008629198302</v>
      </c>
      <c r="E6" s="37">
        <v>0.28112695315388703</v>
      </c>
      <c r="F6" s="69">
        <v>0.22792227265170401</v>
      </c>
      <c r="G6" s="37">
        <v>0.168221394301168</v>
      </c>
      <c r="H6" s="75">
        <v>0.35679337538417899</v>
      </c>
      <c r="I6" s="37">
        <v>0.28889624091889099</v>
      </c>
      <c r="J6" s="37">
        <v>0.31177347895137603</v>
      </c>
      <c r="K6" s="37">
        <v>0.28384053439941398</v>
      </c>
      <c r="L6" s="37">
        <v>0.27165920692706502</v>
      </c>
      <c r="M6" s="37">
        <v>0.23732107116451001</v>
      </c>
      <c r="N6" s="69">
        <v>0.18706627062148501</v>
      </c>
      <c r="O6" s="37">
        <v>0.168221394301168</v>
      </c>
      <c r="P6" s="50">
        <v>0.23140092746396601</v>
      </c>
      <c r="Q6" s="37">
        <v>0.24023059669014499</v>
      </c>
      <c r="R6" s="37">
        <v>0.17558404586048301</v>
      </c>
      <c r="S6" s="37">
        <v>0.25671510796796199</v>
      </c>
      <c r="T6" s="37">
        <v>0.34056709851384698</v>
      </c>
      <c r="U6" s="37">
        <v>0.24533686737494401</v>
      </c>
      <c r="V6" s="37">
        <v>0.248427047569663</v>
      </c>
      <c r="W6" s="37">
        <v>0.27920474240864501</v>
      </c>
      <c r="X6" s="37">
        <v>0.22941072522789499</v>
      </c>
      <c r="Y6" s="37">
        <v>0.30997420014024801</v>
      </c>
      <c r="Z6" s="37">
        <v>0.31369688511219002</v>
      </c>
      <c r="AA6" s="37">
        <v>0.34433921116806099</v>
      </c>
      <c r="AB6" s="37">
        <v>0</v>
      </c>
      <c r="AC6" s="50">
        <v>0.24023059669014499</v>
      </c>
      <c r="AD6" s="37">
        <v>0.25023894508976402</v>
      </c>
      <c r="AE6" s="37">
        <v>0.27826647805778298</v>
      </c>
      <c r="AF6" s="51">
        <v>0.37934011274838503</v>
      </c>
      <c r="AG6" s="37">
        <v>0.31238894420220198</v>
      </c>
      <c r="AH6" s="37">
        <v>0.255428027859532</v>
      </c>
      <c r="AI6" s="37">
        <v>0.200866078299482</v>
      </c>
      <c r="AJ6" s="51">
        <v>0.38060602150592898</v>
      </c>
      <c r="AK6" s="37">
        <v>0.24948190575315499</v>
      </c>
      <c r="AL6" s="37">
        <v>0.28379545418201602</v>
      </c>
      <c r="AM6" s="37">
        <v>0.22702688948923699</v>
      </c>
      <c r="AN6" s="37">
        <v>0.19803735182320001</v>
      </c>
      <c r="AO6" s="37">
        <v>0.29212605217753901</v>
      </c>
      <c r="AP6" s="37">
        <v>0.23093888673352</v>
      </c>
      <c r="AQ6" s="37">
        <v>0.243380717593879</v>
      </c>
      <c r="AR6" s="37">
        <v>0.29884829612827202</v>
      </c>
      <c r="AS6" s="37">
        <v>0.37667111351646798</v>
      </c>
      <c r="AT6" s="50">
        <v>0.30306567425220499</v>
      </c>
      <c r="AU6" s="37">
        <v>0.28791962342550398</v>
      </c>
      <c r="AV6" s="37">
        <v>0.29849433486508897</v>
      </c>
      <c r="AW6" s="51">
        <v>0.50730312194806904</v>
      </c>
      <c r="AX6" s="69">
        <v>0.20468174174048701</v>
      </c>
      <c r="AY6" s="37">
        <v>0.18857784662515301</v>
      </c>
      <c r="AZ6" s="37">
        <v>0.26296279590242699</v>
      </c>
      <c r="BA6" s="50">
        <v>0.294272937291717</v>
      </c>
      <c r="BB6" s="37">
        <v>0.28746391077146499</v>
      </c>
      <c r="BC6" s="37">
        <v>0.28934624003271198</v>
      </c>
      <c r="BD6" s="69">
        <v>0.23169919786252899</v>
      </c>
      <c r="BE6" s="79">
        <v>0.238476238553336</v>
      </c>
      <c r="BF6" s="37">
        <v>0.30159343908052999</v>
      </c>
      <c r="BG6" s="37">
        <v>0.29582953782332</v>
      </c>
      <c r="BH6" s="75">
        <v>0.35125609138453601</v>
      </c>
      <c r="BI6" s="37">
        <v>0.290961662398316</v>
      </c>
      <c r="BJ6" s="37">
        <v>0.16656939543562399</v>
      </c>
      <c r="BK6" s="37">
        <v>0.27103707352524897</v>
      </c>
      <c r="BL6" s="79">
        <v>0.22299718597357199</v>
      </c>
      <c r="BM6" s="51">
        <v>0.332054933585542</v>
      </c>
      <c r="BN6" s="37">
        <v>0.28961131259606598</v>
      </c>
      <c r="BO6" s="37">
        <v>0.32349577539048402</v>
      </c>
      <c r="BP6" s="37">
        <v>0.27547720203912401</v>
      </c>
      <c r="BQ6" s="37">
        <v>0.28283968008321803</v>
      </c>
      <c r="BR6" s="37">
        <v>0.24832296509608701</v>
      </c>
      <c r="BS6" s="37">
        <v>0.17338437374486801</v>
      </c>
      <c r="BT6" s="50">
        <v>0.31042078146830399</v>
      </c>
      <c r="BU6" s="37">
        <v>0.31979691153148498</v>
      </c>
      <c r="BV6" s="37">
        <v>0.29460651832136597</v>
      </c>
      <c r="BW6" s="37">
        <v>0.25447636072077701</v>
      </c>
      <c r="BX6" s="37">
        <v>0.23591559437983001</v>
      </c>
      <c r="BY6" s="37">
        <v>0.34817605350467501</v>
      </c>
      <c r="BZ6" s="37">
        <v>0.30228622031617502</v>
      </c>
      <c r="CA6" s="37">
        <v>0.19746508929415399</v>
      </c>
      <c r="CB6" s="37">
        <v>1</v>
      </c>
      <c r="CC6" s="37">
        <v>0.193891313709146</v>
      </c>
      <c r="CD6" s="79">
        <v>0.26322777676757902</v>
      </c>
      <c r="CE6" s="37">
        <v>0.45087633123459703</v>
      </c>
      <c r="CF6" s="37">
        <v>0</v>
      </c>
      <c r="CG6" s="37">
        <v>0.36488597523551197</v>
      </c>
      <c r="CH6" s="51">
        <v>0.86310818692490299</v>
      </c>
      <c r="CI6" s="37">
        <v>0.47556268116858302</v>
      </c>
      <c r="CJ6" s="37">
        <v>0.44320882102141801</v>
      </c>
      <c r="CK6" s="37">
        <v>0.35714328693305297</v>
      </c>
      <c r="CL6" s="37">
        <v>0.34893765196806797</v>
      </c>
      <c r="CM6" s="37">
        <v>0.29022215864357298</v>
      </c>
      <c r="CN6" s="37">
        <v>0.252120507878695</v>
      </c>
      <c r="CO6" s="37">
        <v>6.9000087267632806E-2</v>
      </c>
      <c r="CP6" s="37">
        <v>0.28102422105984098</v>
      </c>
      <c r="CQ6" s="37">
        <v>0.31649391412720501</v>
      </c>
      <c r="CR6" s="37">
        <v>0.47982420022870798</v>
      </c>
      <c r="CS6" s="37">
        <v>0.24784834724948701</v>
      </c>
      <c r="CT6" s="37">
        <v>0.29269670843166101</v>
      </c>
      <c r="CU6" s="37">
        <v>0.188876853382802</v>
      </c>
      <c r="CV6" s="37">
        <v>0</v>
      </c>
      <c r="CW6" s="79">
        <v>0.26130504003933802</v>
      </c>
      <c r="CX6" s="51">
        <v>0.55253704300276596</v>
      </c>
      <c r="CY6" s="51">
        <v>0.44000361562877399</v>
      </c>
      <c r="CZ6" s="51">
        <v>0.62357045708785397</v>
      </c>
      <c r="DA6" s="43">
        <v>0.25534734669681602</v>
      </c>
    </row>
    <row r="7" spans="1:105" ht="19.95" customHeight="1" x14ac:dyDescent="0.25">
      <c r="A7" s="108"/>
      <c r="B7" s="44">
        <v>554</v>
      </c>
      <c r="C7" s="38">
        <v>115</v>
      </c>
      <c r="D7" s="38">
        <v>164</v>
      </c>
      <c r="E7" s="38">
        <v>143</v>
      </c>
      <c r="F7" s="58">
        <v>120</v>
      </c>
      <c r="G7" s="38">
        <v>11</v>
      </c>
      <c r="H7" s="68">
        <v>72</v>
      </c>
      <c r="I7" s="38">
        <v>96</v>
      </c>
      <c r="J7" s="38">
        <v>103</v>
      </c>
      <c r="K7" s="38">
        <v>89</v>
      </c>
      <c r="L7" s="38">
        <v>90</v>
      </c>
      <c r="M7" s="38">
        <v>65</v>
      </c>
      <c r="N7" s="58">
        <v>27</v>
      </c>
      <c r="O7" s="38">
        <v>11</v>
      </c>
      <c r="P7" s="52">
        <v>38</v>
      </c>
      <c r="Q7" s="38">
        <v>13</v>
      </c>
      <c r="R7" s="38">
        <v>14</v>
      </c>
      <c r="S7" s="38">
        <v>57</v>
      </c>
      <c r="T7" s="38">
        <v>55</v>
      </c>
      <c r="U7" s="38">
        <v>36</v>
      </c>
      <c r="V7" s="38">
        <v>43</v>
      </c>
      <c r="W7" s="38">
        <v>26</v>
      </c>
      <c r="X7" s="38">
        <v>43</v>
      </c>
      <c r="Y7" s="38">
        <v>82</v>
      </c>
      <c r="Z7" s="38">
        <v>87</v>
      </c>
      <c r="AA7" s="38">
        <v>60</v>
      </c>
      <c r="AB7" s="38">
        <v>0</v>
      </c>
      <c r="AC7" s="52">
        <v>13</v>
      </c>
      <c r="AD7" s="38">
        <v>47</v>
      </c>
      <c r="AE7" s="38">
        <v>14</v>
      </c>
      <c r="AF7" s="53">
        <v>41</v>
      </c>
      <c r="AG7" s="38">
        <v>24</v>
      </c>
      <c r="AH7" s="38">
        <v>21</v>
      </c>
      <c r="AI7" s="38">
        <v>18</v>
      </c>
      <c r="AJ7" s="53">
        <v>45</v>
      </c>
      <c r="AK7" s="38">
        <v>18</v>
      </c>
      <c r="AL7" s="38">
        <v>149</v>
      </c>
      <c r="AM7" s="38">
        <v>39</v>
      </c>
      <c r="AN7" s="38">
        <v>18</v>
      </c>
      <c r="AO7" s="38">
        <v>26</v>
      </c>
      <c r="AP7" s="38">
        <v>23</v>
      </c>
      <c r="AQ7" s="38">
        <v>12</v>
      </c>
      <c r="AR7" s="38">
        <v>16</v>
      </c>
      <c r="AS7" s="38">
        <v>29</v>
      </c>
      <c r="AT7" s="52">
        <v>232</v>
      </c>
      <c r="AU7" s="38">
        <v>122</v>
      </c>
      <c r="AV7" s="38">
        <v>17</v>
      </c>
      <c r="AW7" s="53">
        <v>35</v>
      </c>
      <c r="AX7" s="58">
        <v>79</v>
      </c>
      <c r="AY7" s="38">
        <v>21</v>
      </c>
      <c r="AZ7" s="38">
        <v>46</v>
      </c>
      <c r="BA7" s="52">
        <v>230</v>
      </c>
      <c r="BB7" s="38">
        <v>220</v>
      </c>
      <c r="BC7" s="38">
        <v>60</v>
      </c>
      <c r="BD7" s="58">
        <v>105</v>
      </c>
      <c r="BE7" s="71">
        <v>177</v>
      </c>
      <c r="BF7" s="38">
        <v>161</v>
      </c>
      <c r="BG7" s="38">
        <v>254</v>
      </c>
      <c r="BH7" s="68">
        <v>124</v>
      </c>
      <c r="BI7" s="38">
        <v>40</v>
      </c>
      <c r="BJ7" s="38">
        <v>10</v>
      </c>
      <c r="BK7" s="38">
        <v>6</v>
      </c>
      <c r="BL7" s="71">
        <v>165</v>
      </c>
      <c r="BM7" s="53">
        <v>172</v>
      </c>
      <c r="BN7" s="38">
        <v>6</v>
      </c>
      <c r="BO7" s="38">
        <v>94</v>
      </c>
      <c r="BP7" s="38">
        <v>76</v>
      </c>
      <c r="BQ7" s="38">
        <v>36</v>
      </c>
      <c r="BR7" s="38">
        <v>4</v>
      </c>
      <c r="BS7" s="38">
        <v>3</v>
      </c>
      <c r="BT7" s="52">
        <v>130</v>
      </c>
      <c r="BU7" s="38">
        <v>42</v>
      </c>
      <c r="BV7" s="38">
        <v>83</v>
      </c>
      <c r="BW7" s="38">
        <v>225</v>
      </c>
      <c r="BX7" s="38">
        <v>3</v>
      </c>
      <c r="BY7" s="38">
        <v>7</v>
      </c>
      <c r="BZ7" s="38">
        <v>39</v>
      </c>
      <c r="CA7" s="38">
        <v>21</v>
      </c>
      <c r="CB7" s="38">
        <v>2</v>
      </c>
      <c r="CC7" s="38">
        <v>3</v>
      </c>
      <c r="CD7" s="71">
        <v>425</v>
      </c>
      <c r="CE7" s="38">
        <v>14</v>
      </c>
      <c r="CF7" s="38">
        <v>0</v>
      </c>
      <c r="CG7" s="38">
        <v>28</v>
      </c>
      <c r="CH7" s="53">
        <v>6</v>
      </c>
      <c r="CI7" s="38">
        <v>4</v>
      </c>
      <c r="CJ7" s="38">
        <v>8</v>
      </c>
      <c r="CK7" s="38">
        <v>4</v>
      </c>
      <c r="CL7" s="38">
        <v>12</v>
      </c>
      <c r="CM7" s="38">
        <v>11</v>
      </c>
      <c r="CN7" s="38">
        <v>4</v>
      </c>
      <c r="CO7" s="38">
        <v>1</v>
      </c>
      <c r="CP7" s="38">
        <v>4</v>
      </c>
      <c r="CQ7" s="38">
        <v>16</v>
      </c>
      <c r="CR7" s="38">
        <v>6</v>
      </c>
      <c r="CS7" s="38">
        <v>1</v>
      </c>
      <c r="CT7" s="38">
        <v>1</v>
      </c>
      <c r="CU7" s="38">
        <v>1</v>
      </c>
      <c r="CV7" s="38">
        <v>0</v>
      </c>
      <c r="CW7" s="71">
        <v>466</v>
      </c>
      <c r="CX7" s="53">
        <v>23</v>
      </c>
      <c r="CY7" s="53">
        <v>37</v>
      </c>
      <c r="CZ7" s="53">
        <v>9</v>
      </c>
      <c r="DA7" s="44">
        <v>4</v>
      </c>
    </row>
    <row r="8" spans="1:105" ht="19.95" customHeight="1" x14ac:dyDescent="0.25">
      <c r="A8" s="107" t="s">
        <v>160</v>
      </c>
      <c r="B8" s="45">
        <v>0.45017426860779702</v>
      </c>
      <c r="C8" s="39">
        <v>0.42668867863450299</v>
      </c>
      <c r="D8" s="39">
        <v>0.48696204450715902</v>
      </c>
      <c r="E8" s="39">
        <v>0.43820756290276203</v>
      </c>
      <c r="F8" s="39">
        <v>0.43905665555808898</v>
      </c>
      <c r="G8" s="39">
        <v>0.46051968786661002</v>
      </c>
      <c r="H8" s="54">
        <v>0.39448427100015798</v>
      </c>
      <c r="I8" s="39">
        <v>0.45447163034585703</v>
      </c>
      <c r="J8" s="39">
        <v>0.505956773862834</v>
      </c>
      <c r="K8" s="39">
        <v>0.43590547631461601</v>
      </c>
      <c r="L8" s="39">
        <v>0.45774949002193499</v>
      </c>
      <c r="M8" s="39">
        <v>0.43283181784253699</v>
      </c>
      <c r="N8" s="39">
        <v>0.43212569883434498</v>
      </c>
      <c r="O8" s="39">
        <v>0.46051968786661002</v>
      </c>
      <c r="P8" s="54">
        <v>0.44434842273337599</v>
      </c>
      <c r="Q8" s="39">
        <v>0.42392112678242899</v>
      </c>
      <c r="R8" s="39">
        <v>0.460593280889389</v>
      </c>
      <c r="S8" s="39">
        <v>0.52010505742338098</v>
      </c>
      <c r="T8" s="39">
        <v>0.41283795531246797</v>
      </c>
      <c r="U8" s="39">
        <v>0.48750262911752201</v>
      </c>
      <c r="V8" s="39">
        <v>0.47726817348360501</v>
      </c>
      <c r="W8" s="39">
        <v>0.49651507121202998</v>
      </c>
      <c r="X8" s="39">
        <v>0.47889400937718002</v>
      </c>
      <c r="Y8" s="39">
        <v>0.43770701949176</v>
      </c>
      <c r="Z8" s="39">
        <v>0.39974516696090401</v>
      </c>
      <c r="AA8" s="39">
        <v>0.390208445604937</v>
      </c>
      <c r="AB8" s="39">
        <v>0</v>
      </c>
      <c r="AC8" s="54">
        <v>0.42392112678242899</v>
      </c>
      <c r="AD8" s="39">
        <v>0.46274944273723001</v>
      </c>
      <c r="AE8" s="39">
        <v>0.34408923008188902</v>
      </c>
      <c r="AF8" s="57">
        <v>0.34218064190820802</v>
      </c>
      <c r="AG8" s="39">
        <v>0.42492347199382802</v>
      </c>
      <c r="AH8" s="39">
        <v>0.40344978493918898</v>
      </c>
      <c r="AI8" s="39">
        <v>0.47967852743680101</v>
      </c>
      <c r="AJ8" s="39">
        <v>0.37912300565010898</v>
      </c>
      <c r="AK8" s="39">
        <v>0.56639212299206498</v>
      </c>
      <c r="AL8" s="39">
        <v>0.44497796106633097</v>
      </c>
      <c r="AM8" s="39">
        <v>0.52409212923350101</v>
      </c>
      <c r="AN8" s="39">
        <v>0.47110510935142502</v>
      </c>
      <c r="AO8" s="39">
        <v>0.43969485301169903</v>
      </c>
      <c r="AP8" s="39">
        <v>0.52575953384302798</v>
      </c>
      <c r="AQ8" s="39">
        <v>0.45925212782179298</v>
      </c>
      <c r="AR8" s="39">
        <v>0.49059086016556802</v>
      </c>
      <c r="AS8" s="39">
        <v>0.44846739727834001</v>
      </c>
      <c r="AT8" s="54">
        <v>0.47253248135602099</v>
      </c>
      <c r="AU8" s="39">
        <v>0.45126126452710602</v>
      </c>
      <c r="AV8" s="39">
        <v>0.42814266435429699</v>
      </c>
      <c r="AW8" s="57">
        <v>0.28863299935381798</v>
      </c>
      <c r="AX8" s="39">
        <v>0.44880627721695998</v>
      </c>
      <c r="AY8" s="39">
        <v>0.397612020821342</v>
      </c>
      <c r="AZ8" s="39">
        <v>0.454798809575235</v>
      </c>
      <c r="BA8" s="54">
        <v>0.48014058603013798</v>
      </c>
      <c r="BB8" s="39">
        <v>0.42424955626058097</v>
      </c>
      <c r="BC8" s="39">
        <v>0.43753090907231801</v>
      </c>
      <c r="BD8" s="39">
        <v>0.44181619191472599</v>
      </c>
      <c r="BE8" s="54">
        <v>0.45558805814563302</v>
      </c>
      <c r="BF8" s="59">
        <v>0.49622860058546903</v>
      </c>
      <c r="BG8" s="39">
        <v>0.42488347086196598</v>
      </c>
      <c r="BH8" s="54">
        <v>0.45532500313887198</v>
      </c>
      <c r="BI8" s="39">
        <v>0.49389191376705099</v>
      </c>
      <c r="BJ8" s="39">
        <v>0.45939142818796702</v>
      </c>
      <c r="BK8" s="39">
        <v>0.38741023762662702</v>
      </c>
      <c r="BL8" s="54">
        <v>0.44959055815051202</v>
      </c>
      <c r="BM8" s="39">
        <v>0.47719242426494901</v>
      </c>
      <c r="BN8" s="39">
        <v>0.56863132392001203</v>
      </c>
      <c r="BO8" s="39">
        <v>0.42172252689404299</v>
      </c>
      <c r="BP8" s="39">
        <v>0.43542539324388402</v>
      </c>
      <c r="BQ8" s="39">
        <v>0.44253644366043299</v>
      </c>
      <c r="BR8" s="39">
        <v>0.59203881995794705</v>
      </c>
      <c r="BS8" s="57">
        <v>0.15873702055410899</v>
      </c>
      <c r="BT8" s="70">
        <v>0.38890056063219602</v>
      </c>
      <c r="BU8" s="39">
        <v>0.39891446120575702</v>
      </c>
      <c r="BV8" s="39">
        <v>0.44250156920950501</v>
      </c>
      <c r="BW8" s="59">
        <v>0.49300641960305602</v>
      </c>
      <c r="BX8" s="39">
        <v>0.64422085026086895</v>
      </c>
      <c r="BY8" s="39">
        <v>0.32706777703839501</v>
      </c>
      <c r="BZ8" s="39">
        <v>0.42449543743707902</v>
      </c>
      <c r="CA8" s="39">
        <v>0.47069912070449499</v>
      </c>
      <c r="CB8" s="39">
        <v>0</v>
      </c>
      <c r="CC8" s="39">
        <v>0.39154386731832103</v>
      </c>
      <c r="CD8" s="54">
        <v>0.46154306967856401</v>
      </c>
      <c r="CE8" s="39">
        <v>0.455747267980257</v>
      </c>
      <c r="CF8" s="39">
        <v>0</v>
      </c>
      <c r="CG8" s="39">
        <v>0.35838857152642101</v>
      </c>
      <c r="CH8" s="39">
        <v>0.13689181307509701</v>
      </c>
      <c r="CI8" s="39">
        <v>0.23377446262106499</v>
      </c>
      <c r="CJ8" s="39">
        <v>0.33466986892321099</v>
      </c>
      <c r="CK8" s="39">
        <v>0.31169090113335601</v>
      </c>
      <c r="CL8" s="39">
        <v>0.46311786707107899</v>
      </c>
      <c r="CM8" s="39">
        <v>0.38711348366258302</v>
      </c>
      <c r="CN8" s="39">
        <v>0.42613352372667701</v>
      </c>
      <c r="CO8" s="39">
        <v>0.37787903780065202</v>
      </c>
      <c r="CP8" s="39">
        <v>0.42708879170091402</v>
      </c>
      <c r="CQ8" s="39">
        <v>0.57106989263764896</v>
      </c>
      <c r="CR8" s="39">
        <v>0.303968463373394</v>
      </c>
      <c r="CS8" s="39">
        <v>0.75215165275051299</v>
      </c>
      <c r="CT8" s="39">
        <v>0.47218785455173201</v>
      </c>
      <c r="CU8" s="39">
        <v>0.18224568351391199</v>
      </c>
      <c r="CV8" s="39">
        <v>0.37499510991886198</v>
      </c>
      <c r="CW8" s="67">
        <v>0.46033100096401702</v>
      </c>
      <c r="CX8" s="39">
        <v>0.325925062721382</v>
      </c>
      <c r="CY8" s="39">
        <v>0.43160749646511098</v>
      </c>
      <c r="CZ8" s="57">
        <v>0.15803174984778701</v>
      </c>
      <c r="DA8" s="45">
        <v>0.22091564475620701</v>
      </c>
    </row>
    <row r="9" spans="1:105" ht="19.95" customHeight="1" x14ac:dyDescent="0.25">
      <c r="A9" s="107"/>
      <c r="B9" s="46">
        <v>900</v>
      </c>
      <c r="C9" s="40">
        <v>154</v>
      </c>
      <c r="D9" s="40">
        <v>261</v>
      </c>
      <c r="E9" s="40">
        <v>223</v>
      </c>
      <c r="F9" s="40">
        <v>231</v>
      </c>
      <c r="G9" s="40">
        <v>31</v>
      </c>
      <c r="H9" s="55">
        <v>79</v>
      </c>
      <c r="I9" s="40">
        <v>151</v>
      </c>
      <c r="J9" s="40">
        <v>167</v>
      </c>
      <c r="K9" s="40">
        <v>137</v>
      </c>
      <c r="L9" s="40">
        <v>152</v>
      </c>
      <c r="M9" s="40">
        <v>119</v>
      </c>
      <c r="N9" s="40">
        <v>63</v>
      </c>
      <c r="O9" s="40">
        <v>31</v>
      </c>
      <c r="P9" s="55">
        <v>74</v>
      </c>
      <c r="Q9" s="40">
        <v>23</v>
      </c>
      <c r="R9" s="40">
        <v>37</v>
      </c>
      <c r="S9" s="40">
        <v>115</v>
      </c>
      <c r="T9" s="40">
        <v>67</v>
      </c>
      <c r="U9" s="40">
        <v>71</v>
      </c>
      <c r="V9" s="40">
        <v>83</v>
      </c>
      <c r="W9" s="40">
        <v>46</v>
      </c>
      <c r="X9" s="40">
        <v>90</v>
      </c>
      <c r="Y9" s="40">
        <v>115</v>
      </c>
      <c r="Z9" s="40">
        <v>111</v>
      </c>
      <c r="AA9" s="40">
        <v>68</v>
      </c>
      <c r="AB9" s="40">
        <v>0</v>
      </c>
      <c r="AC9" s="55">
        <v>23</v>
      </c>
      <c r="AD9" s="40">
        <v>86</v>
      </c>
      <c r="AE9" s="40">
        <v>17</v>
      </c>
      <c r="AF9" s="58">
        <v>37</v>
      </c>
      <c r="AG9" s="40">
        <v>32</v>
      </c>
      <c r="AH9" s="40">
        <v>33</v>
      </c>
      <c r="AI9" s="40">
        <v>42</v>
      </c>
      <c r="AJ9" s="40">
        <v>45</v>
      </c>
      <c r="AK9" s="40">
        <v>42</v>
      </c>
      <c r="AL9" s="40">
        <v>233</v>
      </c>
      <c r="AM9" s="40">
        <v>90</v>
      </c>
      <c r="AN9" s="40">
        <v>42</v>
      </c>
      <c r="AO9" s="40">
        <v>39</v>
      </c>
      <c r="AP9" s="40">
        <v>53</v>
      </c>
      <c r="AQ9" s="40">
        <v>23</v>
      </c>
      <c r="AR9" s="40">
        <v>27</v>
      </c>
      <c r="AS9" s="40">
        <v>35</v>
      </c>
      <c r="AT9" s="55">
        <v>362</v>
      </c>
      <c r="AU9" s="40">
        <v>191</v>
      </c>
      <c r="AV9" s="40">
        <v>25</v>
      </c>
      <c r="AW9" s="58">
        <v>20</v>
      </c>
      <c r="AX9" s="40">
        <v>174</v>
      </c>
      <c r="AY9" s="40">
        <v>45</v>
      </c>
      <c r="AZ9" s="40">
        <v>80</v>
      </c>
      <c r="BA9" s="55">
        <v>375</v>
      </c>
      <c r="BB9" s="40">
        <v>324</v>
      </c>
      <c r="BC9" s="40">
        <v>91</v>
      </c>
      <c r="BD9" s="40">
        <v>200</v>
      </c>
      <c r="BE9" s="55">
        <v>337</v>
      </c>
      <c r="BF9" s="53">
        <v>266</v>
      </c>
      <c r="BG9" s="40">
        <v>365</v>
      </c>
      <c r="BH9" s="55">
        <v>161</v>
      </c>
      <c r="BI9" s="40">
        <v>68</v>
      </c>
      <c r="BJ9" s="40">
        <v>27</v>
      </c>
      <c r="BK9" s="40">
        <v>9</v>
      </c>
      <c r="BL9" s="55">
        <v>332</v>
      </c>
      <c r="BM9" s="40">
        <v>247</v>
      </c>
      <c r="BN9" s="40">
        <v>11</v>
      </c>
      <c r="BO9" s="40">
        <v>122</v>
      </c>
      <c r="BP9" s="40">
        <v>120</v>
      </c>
      <c r="BQ9" s="40">
        <v>57</v>
      </c>
      <c r="BR9" s="40">
        <v>9</v>
      </c>
      <c r="BS9" s="58">
        <v>3</v>
      </c>
      <c r="BT9" s="71">
        <v>163</v>
      </c>
      <c r="BU9" s="40">
        <v>53</v>
      </c>
      <c r="BV9" s="40">
        <v>124</v>
      </c>
      <c r="BW9" s="53">
        <v>435</v>
      </c>
      <c r="BX9" s="40">
        <v>8</v>
      </c>
      <c r="BY9" s="40">
        <v>6</v>
      </c>
      <c r="BZ9" s="40">
        <v>55</v>
      </c>
      <c r="CA9" s="40">
        <v>49</v>
      </c>
      <c r="CB9" s="40">
        <v>0</v>
      </c>
      <c r="CC9" s="40">
        <v>6</v>
      </c>
      <c r="CD9" s="55">
        <v>746</v>
      </c>
      <c r="CE9" s="40">
        <v>14</v>
      </c>
      <c r="CF9" s="40">
        <v>0</v>
      </c>
      <c r="CG9" s="40">
        <v>27</v>
      </c>
      <c r="CH9" s="40">
        <v>1</v>
      </c>
      <c r="CI9" s="40">
        <v>2</v>
      </c>
      <c r="CJ9" s="40">
        <v>6</v>
      </c>
      <c r="CK9" s="40">
        <v>4</v>
      </c>
      <c r="CL9" s="40">
        <v>15</v>
      </c>
      <c r="CM9" s="40">
        <v>14</v>
      </c>
      <c r="CN9" s="40">
        <v>6</v>
      </c>
      <c r="CO9" s="40">
        <v>5</v>
      </c>
      <c r="CP9" s="40">
        <v>5</v>
      </c>
      <c r="CQ9" s="40">
        <v>29</v>
      </c>
      <c r="CR9" s="40">
        <v>4</v>
      </c>
      <c r="CS9" s="40">
        <v>3</v>
      </c>
      <c r="CT9" s="40">
        <v>2</v>
      </c>
      <c r="CU9" s="40">
        <v>1</v>
      </c>
      <c r="CV9" s="40">
        <v>1</v>
      </c>
      <c r="CW9" s="68">
        <v>820</v>
      </c>
      <c r="CX9" s="40">
        <v>14</v>
      </c>
      <c r="CY9" s="40">
        <v>36</v>
      </c>
      <c r="CZ9" s="58">
        <v>2</v>
      </c>
      <c r="DA9" s="46">
        <v>4</v>
      </c>
    </row>
    <row r="10" spans="1:105" ht="19.95" customHeight="1" x14ac:dyDescent="0.25">
      <c r="A10" s="108" t="s">
        <v>161</v>
      </c>
      <c r="B10" s="47">
        <v>0.23750274827772599</v>
      </c>
      <c r="C10" s="41">
        <v>0.192141493410171</v>
      </c>
      <c r="D10" s="57">
        <v>0.154234562587269</v>
      </c>
      <c r="E10" s="41">
        <v>0.26156873745639297</v>
      </c>
      <c r="F10" s="59">
        <v>0.31494467651118102</v>
      </c>
      <c r="G10" s="59">
        <v>0.35382344324418502</v>
      </c>
      <c r="H10" s="56">
        <v>0.17815041017470301</v>
      </c>
      <c r="I10" s="41">
        <v>0.20217819502221701</v>
      </c>
      <c r="J10" s="57">
        <v>0.12920637212595701</v>
      </c>
      <c r="K10" s="41">
        <v>0.25770325716716203</v>
      </c>
      <c r="L10" s="41">
        <v>0.26263461304814301</v>
      </c>
      <c r="M10" s="59">
        <v>0.30194321483556802</v>
      </c>
      <c r="N10" s="59">
        <v>0.368179828862295</v>
      </c>
      <c r="O10" s="59">
        <v>0.35382344324418502</v>
      </c>
      <c r="P10" s="56">
        <v>0.29600853096635799</v>
      </c>
      <c r="Q10" s="41">
        <v>0.291674901137017</v>
      </c>
      <c r="R10" s="41">
        <v>0.32066944269190401</v>
      </c>
      <c r="S10" s="41">
        <v>0.207221923652637</v>
      </c>
      <c r="T10" s="41">
        <v>0.22849757005636501</v>
      </c>
      <c r="U10" s="41">
        <v>0.22605560774861899</v>
      </c>
      <c r="V10" s="41">
        <v>0.24756361208276501</v>
      </c>
      <c r="W10" s="41">
        <v>0.212588100124215</v>
      </c>
      <c r="X10" s="41">
        <v>0.266248725949216</v>
      </c>
      <c r="Y10" s="41">
        <v>0.19934993454595601</v>
      </c>
      <c r="Z10" s="41">
        <v>0.24273132897593899</v>
      </c>
      <c r="AA10" s="41">
        <v>0.20452143819125801</v>
      </c>
      <c r="AB10" s="41">
        <v>0</v>
      </c>
      <c r="AC10" s="56">
        <v>0.291674901137017</v>
      </c>
      <c r="AD10" s="41">
        <v>0.257092815794357</v>
      </c>
      <c r="AE10" s="41">
        <v>0.32184330977009601</v>
      </c>
      <c r="AF10" s="41">
        <v>0.22038019970605799</v>
      </c>
      <c r="AG10" s="41">
        <v>0.24843114008191999</v>
      </c>
      <c r="AH10" s="41">
        <v>0.31347377903496498</v>
      </c>
      <c r="AI10" s="41">
        <v>0.269289144599618</v>
      </c>
      <c r="AJ10" s="41">
        <v>0.23128612034224399</v>
      </c>
      <c r="AK10" s="41">
        <v>0.184125971254779</v>
      </c>
      <c r="AL10" s="41">
        <v>0.225232274664036</v>
      </c>
      <c r="AM10" s="41">
        <v>0.228529705864189</v>
      </c>
      <c r="AN10" s="41">
        <v>0.30132996704653903</v>
      </c>
      <c r="AO10" s="41">
        <v>0.23533600907360699</v>
      </c>
      <c r="AP10" s="41">
        <v>0.21038138119216299</v>
      </c>
      <c r="AQ10" s="41">
        <v>0.22460491574750499</v>
      </c>
      <c r="AR10" s="41">
        <v>0.179538940951493</v>
      </c>
      <c r="AS10" s="41">
        <v>0.14246743271776499</v>
      </c>
      <c r="AT10" s="70">
        <v>0.18853941059607901</v>
      </c>
      <c r="AU10" s="41">
        <v>0.21919594963156699</v>
      </c>
      <c r="AV10" s="41">
        <v>0.20431297968939699</v>
      </c>
      <c r="AW10" s="41">
        <v>0.13968792662628299</v>
      </c>
      <c r="AX10" s="59">
        <v>0.33417825805050699</v>
      </c>
      <c r="AY10" s="59">
        <v>0.35959569008908498</v>
      </c>
      <c r="AZ10" s="41">
        <v>0.24957032292363099</v>
      </c>
      <c r="BA10" s="70">
        <v>0.199427316735973</v>
      </c>
      <c r="BB10" s="41">
        <v>0.24685311213390099</v>
      </c>
      <c r="BC10" s="41">
        <v>0.22852323744340799</v>
      </c>
      <c r="BD10" s="59">
        <v>0.28638534308960101</v>
      </c>
      <c r="BE10" s="67">
        <v>0.27865099484787198</v>
      </c>
      <c r="BF10" s="57">
        <v>0.173346519559129</v>
      </c>
      <c r="BG10" s="41">
        <v>0.231828107012539</v>
      </c>
      <c r="BH10" s="70">
        <v>0.181486164587252</v>
      </c>
      <c r="BI10" s="41">
        <v>0.19868310300765499</v>
      </c>
      <c r="BJ10" s="41">
        <v>0.29537339218612502</v>
      </c>
      <c r="BK10" s="41">
        <v>0.29982452062918802</v>
      </c>
      <c r="BL10" s="67">
        <v>0.29969615932428201</v>
      </c>
      <c r="BM10" s="57">
        <v>0.16183627825711</v>
      </c>
      <c r="BN10" s="41">
        <v>4.3868980114861802E-2</v>
      </c>
      <c r="BO10" s="41">
        <v>0.23327645818675199</v>
      </c>
      <c r="BP10" s="41">
        <v>0.242856034202411</v>
      </c>
      <c r="BQ10" s="41">
        <v>0.208190742082344</v>
      </c>
      <c r="BR10" s="41">
        <v>0.159638214945966</v>
      </c>
      <c r="BS10" s="41">
        <v>0.331345734206833</v>
      </c>
      <c r="BT10" s="56">
        <v>0.24380817957071599</v>
      </c>
      <c r="BU10" s="41">
        <v>0.244484989865249</v>
      </c>
      <c r="BV10" s="41">
        <v>0.205718008727378</v>
      </c>
      <c r="BW10" s="41">
        <v>0.23534347302786601</v>
      </c>
      <c r="BX10" s="41">
        <v>0.1198635553593</v>
      </c>
      <c r="BY10" s="41">
        <v>0.28027082831908401</v>
      </c>
      <c r="BZ10" s="41">
        <v>0.23593313729200299</v>
      </c>
      <c r="CA10" s="41">
        <v>0.31498260479311002</v>
      </c>
      <c r="CB10" s="41">
        <v>0</v>
      </c>
      <c r="CC10" s="41">
        <v>0.219448599412294</v>
      </c>
      <c r="CD10" s="56">
        <v>0.24296290844315799</v>
      </c>
      <c r="CE10" s="41">
        <v>9.3376400785146196E-2</v>
      </c>
      <c r="CF10" s="41">
        <v>0</v>
      </c>
      <c r="CG10" s="41">
        <v>0.23938470418963401</v>
      </c>
      <c r="CH10" s="41">
        <v>0</v>
      </c>
      <c r="CI10" s="41">
        <v>0.29066285621035198</v>
      </c>
      <c r="CJ10" s="41">
        <v>0.109101585733051</v>
      </c>
      <c r="CK10" s="41">
        <v>0.33116581193359201</v>
      </c>
      <c r="CL10" s="41">
        <v>0.18794448096085301</v>
      </c>
      <c r="CM10" s="41">
        <v>0.23916392049664401</v>
      </c>
      <c r="CN10" s="41">
        <v>0.262625398221696</v>
      </c>
      <c r="CO10" s="41">
        <v>0.42092054270720902</v>
      </c>
      <c r="CP10" s="41">
        <v>0.14271935037314001</v>
      </c>
      <c r="CQ10" s="41">
        <v>0.112436193235147</v>
      </c>
      <c r="CR10" s="41">
        <v>0.21620733639789899</v>
      </c>
      <c r="CS10" s="41">
        <v>0</v>
      </c>
      <c r="CT10" s="41">
        <v>0.235115437016607</v>
      </c>
      <c r="CU10" s="41">
        <v>0.62887746310328596</v>
      </c>
      <c r="CV10" s="41">
        <v>0.32621243254562299</v>
      </c>
      <c r="CW10" s="67">
        <v>0.24636618615155201</v>
      </c>
      <c r="CX10" s="41">
        <v>0.121537894275852</v>
      </c>
      <c r="CY10" s="57">
        <v>0.105149097979698</v>
      </c>
      <c r="CZ10" s="41">
        <v>0.218397793064358</v>
      </c>
      <c r="DA10" s="47">
        <v>0.30122993428015099</v>
      </c>
    </row>
    <row r="11" spans="1:105" ht="19.95" customHeight="1" x14ac:dyDescent="0.25">
      <c r="A11" s="108"/>
      <c r="B11" s="44">
        <v>475</v>
      </c>
      <c r="C11" s="38">
        <v>69</v>
      </c>
      <c r="D11" s="58">
        <v>83</v>
      </c>
      <c r="E11" s="38">
        <v>133</v>
      </c>
      <c r="F11" s="53">
        <v>166</v>
      </c>
      <c r="G11" s="53">
        <v>24</v>
      </c>
      <c r="H11" s="52">
        <v>36</v>
      </c>
      <c r="I11" s="38">
        <v>67</v>
      </c>
      <c r="J11" s="58">
        <v>43</v>
      </c>
      <c r="K11" s="38">
        <v>81</v>
      </c>
      <c r="L11" s="38">
        <v>87</v>
      </c>
      <c r="M11" s="53">
        <v>83</v>
      </c>
      <c r="N11" s="53">
        <v>54</v>
      </c>
      <c r="O11" s="53">
        <v>24</v>
      </c>
      <c r="P11" s="52">
        <v>49</v>
      </c>
      <c r="Q11" s="38">
        <v>16</v>
      </c>
      <c r="R11" s="38">
        <v>26</v>
      </c>
      <c r="S11" s="38">
        <v>46</v>
      </c>
      <c r="T11" s="38">
        <v>37</v>
      </c>
      <c r="U11" s="38">
        <v>33</v>
      </c>
      <c r="V11" s="38">
        <v>43</v>
      </c>
      <c r="W11" s="38">
        <v>20</v>
      </c>
      <c r="X11" s="38">
        <v>50</v>
      </c>
      <c r="Y11" s="38">
        <v>53</v>
      </c>
      <c r="Z11" s="38">
        <v>67</v>
      </c>
      <c r="AA11" s="38">
        <v>36</v>
      </c>
      <c r="AB11" s="38">
        <v>0</v>
      </c>
      <c r="AC11" s="52">
        <v>16</v>
      </c>
      <c r="AD11" s="38">
        <v>48</v>
      </c>
      <c r="AE11" s="38">
        <v>16</v>
      </c>
      <c r="AF11" s="38">
        <v>24</v>
      </c>
      <c r="AG11" s="38">
        <v>19</v>
      </c>
      <c r="AH11" s="38">
        <v>26</v>
      </c>
      <c r="AI11" s="38">
        <v>24</v>
      </c>
      <c r="AJ11" s="38">
        <v>28</v>
      </c>
      <c r="AK11" s="38">
        <v>14</v>
      </c>
      <c r="AL11" s="38">
        <v>118</v>
      </c>
      <c r="AM11" s="38">
        <v>39</v>
      </c>
      <c r="AN11" s="38">
        <v>27</v>
      </c>
      <c r="AO11" s="38">
        <v>21</v>
      </c>
      <c r="AP11" s="38">
        <v>21</v>
      </c>
      <c r="AQ11" s="38">
        <v>11</v>
      </c>
      <c r="AR11" s="38">
        <v>10</v>
      </c>
      <c r="AS11" s="38">
        <v>11</v>
      </c>
      <c r="AT11" s="71">
        <v>144</v>
      </c>
      <c r="AU11" s="38">
        <v>93</v>
      </c>
      <c r="AV11" s="38">
        <v>12</v>
      </c>
      <c r="AW11" s="38">
        <v>10</v>
      </c>
      <c r="AX11" s="53">
        <v>129</v>
      </c>
      <c r="AY11" s="53">
        <v>41</v>
      </c>
      <c r="AZ11" s="38">
        <v>44</v>
      </c>
      <c r="BA11" s="71">
        <v>156</v>
      </c>
      <c r="BB11" s="38">
        <v>189</v>
      </c>
      <c r="BC11" s="38">
        <v>47</v>
      </c>
      <c r="BD11" s="53">
        <v>130</v>
      </c>
      <c r="BE11" s="68">
        <v>206</v>
      </c>
      <c r="BF11" s="58">
        <v>93</v>
      </c>
      <c r="BG11" s="38">
        <v>199</v>
      </c>
      <c r="BH11" s="71">
        <v>64</v>
      </c>
      <c r="BI11" s="38">
        <v>27</v>
      </c>
      <c r="BJ11" s="38">
        <v>18</v>
      </c>
      <c r="BK11" s="38">
        <v>7</v>
      </c>
      <c r="BL11" s="68">
        <v>222</v>
      </c>
      <c r="BM11" s="58">
        <v>84</v>
      </c>
      <c r="BN11" s="38">
        <v>1</v>
      </c>
      <c r="BO11" s="38">
        <v>68</v>
      </c>
      <c r="BP11" s="38">
        <v>67</v>
      </c>
      <c r="BQ11" s="38">
        <v>27</v>
      </c>
      <c r="BR11" s="38">
        <v>3</v>
      </c>
      <c r="BS11" s="38">
        <v>5</v>
      </c>
      <c r="BT11" s="52">
        <v>102</v>
      </c>
      <c r="BU11" s="38">
        <v>32</v>
      </c>
      <c r="BV11" s="38">
        <v>58</v>
      </c>
      <c r="BW11" s="38">
        <v>208</v>
      </c>
      <c r="BX11" s="38">
        <v>2</v>
      </c>
      <c r="BY11" s="38">
        <v>5</v>
      </c>
      <c r="BZ11" s="38">
        <v>31</v>
      </c>
      <c r="CA11" s="38">
        <v>33</v>
      </c>
      <c r="CB11" s="38">
        <v>0</v>
      </c>
      <c r="CC11" s="38">
        <v>3</v>
      </c>
      <c r="CD11" s="52">
        <v>393</v>
      </c>
      <c r="CE11" s="38">
        <v>3</v>
      </c>
      <c r="CF11" s="38">
        <v>0</v>
      </c>
      <c r="CG11" s="38">
        <v>18</v>
      </c>
      <c r="CH11" s="38">
        <v>0</v>
      </c>
      <c r="CI11" s="38">
        <v>3</v>
      </c>
      <c r="CJ11" s="38">
        <v>2</v>
      </c>
      <c r="CK11" s="38">
        <v>4</v>
      </c>
      <c r="CL11" s="38">
        <v>6</v>
      </c>
      <c r="CM11" s="38">
        <v>9</v>
      </c>
      <c r="CN11" s="38">
        <v>4</v>
      </c>
      <c r="CO11" s="38">
        <v>6</v>
      </c>
      <c r="CP11" s="38">
        <v>2</v>
      </c>
      <c r="CQ11" s="38">
        <v>6</v>
      </c>
      <c r="CR11" s="38">
        <v>3</v>
      </c>
      <c r="CS11" s="38">
        <v>0</v>
      </c>
      <c r="CT11" s="38">
        <v>1</v>
      </c>
      <c r="CU11" s="38">
        <v>3</v>
      </c>
      <c r="CV11" s="38">
        <v>1</v>
      </c>
      <c r="CW11" s="68">
        <v>439</v>
      </c>
      <c r="CX11" s="38">
        <v>5</v>
      </c>
      <c r="CY11" s="58">
        <v>9</v>
      </c>
      <c r="CZ11" s="38">
        <v>3</v>
      </c>
      <c r="DA11" s="44">
        <v>5</v>
      </c>
    </row>
    <row r="12" spans="1:105" ht="19.95" customHeight="1" x14ac:dyDescent="0.25">
      <c r="A12" s="107" t="s">
        <v>162</v>
      </c>
      <c r="B12" s="45">
        <v>2.4471734589293099E-2</v>
      </c>
      <c r="C12" s="59">
        <v>4.2650729247380802E-2</v>
      </c>
      <c r="D12" s="39">
        <v>3.58015294295288E-2</v>
      </c>
      <c r="E12" s="57">
        <v>1.0694852312983E-2</v>
      </c>
      <c r="F12" s="39">
        <v>1.4764085518866999E-2</v>
      </c>
      <c r="G12" s="39">
        <v>1.7435474588038E-2</v>
      </c>
      <c r="H12" s="67">
        <v>5.2908543516984798E-2</v>
      </c>
      <c r="I12" s="39">
        <v>4.0904844209988599E-2</v>
      </c>
      <c r="J12" s="39">
        <v>3.11881223358959E-2</v>
      </c>
      <c r="K12" s="39">
        <v>1.17472685756418E-2</v>
      </c>
      <c r="L12" s="57">
        <v>5.2882437821085001E-3</v>
      </c>
      <c r="M12" s="39">
        <v>2.1560635550883701E-2</v>
      </c>
      <c r="N12" s="39">
        <v>1.2628201681874901E-2</v>
      </c>
      <c r="O12" s="39">
        <v>1.7435474588038E-2</v>
      </c>
      <c r="P12" s="54">
        <v>2.8242118836301101E-2</v>
      </c>
      <c r="Q12" s="39">
        <v>4.4173375390410802E-2</v>
      </c>
      <c r="R12" s="39">
        <v>3.2557687015275602E-2</v>
      </c>
      <c r="S12" s="39">
        <v>8.0496077514657406E-3</v>
      </c>
      <c r="T12" s="39">
        <v>1.15220889906981E-2</v>
      </c>
      <c r="U12" s="39">
        <v>1.2346780166068E-2</v>
      </c>
      <c r="V12" s="39">
        <v>2.1723308873551402E-2</v>
      </c>
      <c r="W12" s="39">
        <v>0</v>
      </c>
      <c r="X12" s="39">
        <v>1.9142748288150799E-2</v>
      </c>
      <c r="Y12" s="59">
        <v>4.4756975435934702E-2</v>
      </c>
      <c r="Z12" s="39">
        <v>2.34285073254548E-2</v>
      </c>
      <c r="AA12" s="39">
        <v>4.6703593959425901E-2</v>
      </c>
      <c r="AB12" s="39">
        <v>0</v>
      </c>
      <c r="AC12" s="54">
        <v>4.4173375390410802E-2</v>
      </c>
      <c r="AD12" s="39">
        <v>2.5211857672543601E-2</v>
      </c>
      <c r="AE12" s="39">
        <v>3.8617835175553998E-2</v>
      </c>
      <c r="AF12" s="39">
        <v>4.8395816149180697E-2</v>
      </c>
      <c r="AG12" s="39">
        <v>0</v>
      </c>
      <c r="AH12" s="39">
        <v>1.4511437793858301E-2</v>
      </c>
      <c r="AI12" s="39">
        <v>5.0166249664099501E-2</v>
      </c>
      <c r="AJ12" s="39">
        <v>8.9848525017175093E-3</v>
      </c>
      <c r="AK12" s="39">
        <v>0</v>
      </c>
      <c r="AL12" s="39">
        <v>3.31419534666492E-2</v>
      </c>
      <c r="AM12" s="39">
        <v>1.01593093725521E-2</v>
      </c>
      <c r="AN12" s="39">
        <v>1.9918146135257699E-2</v>
      </c>
      <c r="AO12" s="39">
        <v>1.95026867442285E-2</v>
      </c>
      <c r="AP12" s="39">
        <v>8.9985253619424103E-3</v>
      </c>
      <c r="AQ12" s="39">
        <v>4.4747418461706899E-2</v>
      </c>
      <c r="AR12" s="39">
        <v>1.46503826461896E-2</v>
      </c>
      <c r="AS12" s="39">
        <v>1.8057895317750001E-2</v>
      </c>
      <c r="AT12" s="54">
        <v>2.2525197630685698E-2</v>
      </c>
      <c r="AU12" s="39">
        <v>2.8493905855923301E-2</v>
      </c>
      <c r="AV12" s="39">
        <v>6.9050021091216399E-2</v>
      </c>
      <c r="AW12" s="39">
        <v>3.8137331518048802E-2</v>
      </c>
      <c r="AX12" s="39">
        <v>1.00790661501498E-2</v>
      </c>
      <c r="AY12" s="39">
        <v>3.6859433877677601E-2</v>
      </c>
      <c r="AZ12" s="39">
        <v>2.7642995478677101E-2</v>
      </c>
      <c r="BA12" s="70">
        <v>1.39029050868351E-2</v>
      </c>
      <c r="BB12" s="39">
        <v>3.3334888045351702E-2</v>
      </c>
      <c r="BC12" s="39">
        <v>4.4599613451561597E-2</v>
      </c>
      <c r="BD12" s="39">
        <v>2.7855124320098599E-2</v>
      </c>
      <c r="BE12" s="54">
        <v>1.9844785208524399E-2</v>
      </c>
      <c r="BF12" s="39">
        <v>2.1271376684462901E-2</v>
      </c>
      <c r="BG12" s="39">
        <v>3.2480930494541302E-2</v>
      </c>
      <c r="BH12" s="54">
        <v>8.4261686570172908E-3</v>
      </c>
      <c r="BI12" s="39">
        <v>1.6463320826978201E-2</v>
      </c>
      <c r="BJ12" s="39">
        <v>2.9998519511447001E-2</v>
      </c>
      <c r="BK12" s="39">
        <v>0</v>
      </c>
      <c r="BL12" s="54">
        <v>2.0531321001900402E-2</v>
      </c>
      <c r="BM12" s="39">
        <v>1.6288441086186701E-2</v>
      </c>
      <c r="BN12" s="39">
        <v>4.8944191684530299E-2</v>
      </c>
      <c r="BO12" s="39">
        <v>2.15052395287232E-2</v>
      </c>
      <c r="BP12" s="39">
        <v>3.4764784046627598E-2</v>
      </c>
      <c r="BQ12" s="39">
        <v>4.6216372284173003E-2</v>
      </c>
      <c r="BR12" s="39">
        <v>0</v>
      </c>
      <c r="BS12" s="59">
        <v>0.16560559240561401</v>
      </c>
      <c r="BT12" s="67">
        <v>4.3727840045700198E-2</v>
      </c>
      <c r="BU12" s="39">
        <v>1.37947118852563E-2</v>
      </c>
      <c r="BV12" s="59">
        <v>4.4839551998135503E-2</v>
      </c>
      <c r="BW12" s="57">
        <v>1.18111317342728E-2</v>
      </c>
      <c r="BX12" s="39">
        <v>0</v>
      </c>
      <c r="BY12" s="39">
        <v>0</v>
      </c>
      <c r="BZ12" s="39">
        <v>3.0551629617495499E-2</v>
      </c>
      <c r="CA12" s="39">
        <v>1.6853185208240001E-2</v>
      </c>
      <c r="CB12" s="39">
        <v>0</v>
      </c>
      <c r="CC12" s="39">
        <v>0</v>
      </c>
      <c r="CD12" s="54">
        <v>2.2711932562222301E-2</v>
      </c>
      <c r="CE12" s="39">
        <v>0</v>
      </c>
      <c r="CF12" s="39">
        <v>0</v>
      </c>
      <c r="CG12" s="39">
        <v>2.2697186366499901E-2</v>
      </c>
      <c r="CH12" s="39">
        <v>0</v>
      </c>
      <c r="CI12" s="39">
        <v>0</v>
      </c>
      <c r="CJ12" s="59">
        <v>0.11301972432231901</v>
      </c>
      <c r="CK12" s="39">
        <v>0</v>
      </c>
      <c r="CL12" s="39">
        <v>0</v>
      </c>
      <c r="CM12" s="39">
        <v>5.0162469594431498E-2</v>
      </c>
      <c r="CN12" s="39">
        <v>5.9120570172931999E-2</v>
      </c>
      <c r="CO12" s="39">
        <v>0</v>
      </c>
      <c r="CP12" s="59">
        <v>0.14916763686610399</v>
      </c>
      <c r="CQ12" s="39">
        <v>0</v>
      </c>
      <c r="CR12" s="39">
        <v>0</v>
      </c>
      <c r="CS12" s="39">
        <v>0</v>
      </c>
      <c r="CT12" s="39">
        <v>0</v>
      </c>
      <c r="CU12" s="39">
        <v>0</v>
      </c>
      <c r="CV12" s="59">
        <v>0.29879245753551498</v>
      </c>
      <c r="CW12" s="54">
        <v>2.2228637943645799E-2</v>
      </c>
      <c r="CX12" s="39">
        <v>0</v>
      </c>
      <c r="CY12" s="39">
        <v>2.32397899264166E-2</v>
      </c>
      <c r="CZ12" s="39">
        <v>0</v>
      </c>
      <c r="DA12" s="72">
        <v>0.14983785166854099</v>
      </c>
    </row>
    <row r="13" spans="1:105" ht="19.95" customHeight="1" x14ac:dyDescent="0.25">
      <c r="A13" s="107"/>
      <c r="B13" s="46">
        <v>49</v>
      </c>
      <c r="C13" s="53">
        <v>15</v>
      </c>
      <c r="D13" s="40">
        <v>19</v>
      </c>
      <c r="E13" s="58">
        <v>5</v>
      </c>
      <c r="F13" s="40">
        <v>8</v>
      </c>
      <c r="G13" s="40">
        <v>1</v>
      </c>
      <c r="H13" s="68">
        <v>11</v>
      </c>
      <c r="I13" s="40">
        <v>14</v>
      </c>
      <c r="J13" s="40">
        <v>10</v>
      </c>
      <c r="K13" s="40">
        <v>4</v>
      </c>
      <c r="L13" s="58">
        <v>2</v>
      </c>
      <c r="M13" s="40">
        <v>6</v>
      </c>
      <c r="N13" s="40">
        <v>2</v>
      </c>
      <c r="O13" s="40">
        <v>1</v>
      </c>
      <c r="P13" s="55">
        <v>5</v>
      </c>
      <c r="Q13" s="40">
        <v>2</v>
      </c>
      <c r="R13" s="40">
        <v>3</v>
      </c>
      <c r="S13" s="40">
        <v>2</v>
      </c>
      <c r="T13" s="40">
        <v>2</v>
      </c>
      <c r="U13" s="40">
        <v>2</v>
      </c>
      <c r="V13" s="40">
        <v>4</v>
      </c>
      <c r="W13" s="40">
        <v>0</v>
      </c>
      <c r="X13" s="40">
        <v>4</v>
      </c>
      <c r="Y13" s="53">
        <v>12</v>
      </c>
      <c r="Z13" s="40">
        <v>7</v>
      </c>
      <c r="AA13" s="40">
        <v>8</v>
      </c>
      <c r="AB13" s="40">
        <v>0</v>
      </c>
      <c r="AC13" s="55">
        <v>2</v>
      </c>
      <c r="AD13" s="40">
        <v>5</v>
      </c>
      <c r="AE13" s="40">
        <v>2</v>
      </c>
      <c r="AF13" s="40">
        <v>5</v>
      </c>
      <c r="AG13" s="40">
        <v>0</v>
      </c>
      <c r="AH13" s="40">
        <v>1</v>
      </c>
      <c r="AI13" s="40">
        <v>4</v>
      </c>
      <c r="AJ13" s="40">
        <v>1</v>
      </c>
      <c r="AK13" s="40">
        <v>0</v>
      </c>
      <c r="AL13" s="40">
        <v>17</v>
      </c>
      <c r="AM13" s="40">
        <v>2</v>
      </c>
      <c r="AN13" s="40">
        <v>2</v>
      </c>
      <c r="AO13" s="40">
        <v>2</v>
      </c>
      <c r="AP13" s="40">
        <v>1</v>
      </c>
      <c r="AQ13" s="40">
        <v>2</v>
      </c>
      <c r="AR13" s="40">
        <v>1</v>
      </c>
      <c r="AS13" s="40">
        <v>1</v>
      </c>
      <c r="AT13" s="55">
        <v>17</v>
      </c>
      <c r="AU13" s="40">
        <v>12</v>
      </c>
      <c r="AV13" s="40">
        <v>4</v>
      </c>
      <c r="AW13" s="40">
        <v>3</v>
      </c>
      <c r="AX13" s="40">
        <v>4</v>
      </c>
      <c r="AY13" s="40">
        <v>4</v>
      </c>
      <c r="AZ13" s="40">
        <v>5</v>
      </c>
      <c r="BA13" s="71">
        <v>11</v>
      </c>
      <c r="BB13" s="40">
        <v>25</v>
      </c>
      <c r="BC13" s="40">
        <v>9</v>
      </c>
      <c r="BD13" s="40">
        <v>13</v>
      </c>
      <c r="BE13" s="55">
        <v>15</v>
      </c>
      <c r="BF13" s="40">
        <v>11</v>
      </c>
      <c r="BG13" s="40">
        <v>28</v>
      </c>
      <c r="BH13" s="55">
        <v>3</v>
      </c>
      <c r="BI13" s="40">
        <v>2</v>
      </c>
      <c r="BJ13" s="40">
        <v>2</v>
      </c>
      <c r="BK13" s="40">
        <v>0</v>
      </c>
      <c r="BL13" s="55">
        <v>15</v>
      </c>
      <c r="BM13" s="40">
        <v>8</v>
      </c>
      <c r="BN13" s="40">
        <v>1</v>
      </c>
      <c r="BO13" s="40">
        <v>6</v>
      </c>
      <c r="BP13" s="40">
        <v>10</v>
      </c>
      <c r="BQ13" s="40">
        <v>6</v>
      </c>
      <c r="BR13" s="40">
        <v>0</v>
      </c>
      <c r="BS13" s="53">
        <v>3</v>
      </c>
      <c r="BT13" s="68">
        <v>18</v>
      </c>
      <c r="BU13" s="40">
        <v>2</v>
      </c>
      <c r="BV13" s="53">
        <v>13</v>
      </c>
      <c r="BW13" s="58">
        <v>10</v>
      </c>
      <c r="BX13" s="40">
        <v>0</v>
      </c>
      <c r="BY13" s="40">
        <v>0</v>
      </c>
      <c r="BZ13" s="40">
        <v>4</v>
      </c>
      <c r="CA13" s="40">
        <v>2</v>
      </c>
      <c r="CB13" s="40">
        <v>0</v>
      </c>
      <c r="CC13" s="40">
        <v>0</v>
      </c>
      <c r="CD13" s="55">
        <v>37</v>
      </c>
      <c r="CE13" s="40">
        <v>0</v>
      </c>
      <c r="CF13" s="40">
        <v>0</v>
      </c>
      <c r="CG13" s="40">
        <v>2</v>
      </c>
      <c r="CH13" s="40">
        <v>0</v>
      </c>
      <c r="CI13" s="40">
        <v>0</v>
      </c>
      <c r="CJ13" s="53">
        <v>2</v>
      </c>
      <c r="CK13" s="40">
        <v>0</v>
      </c>
      <c r="CL13" s="40">
        <v>0</v>
      </c>
      <c r="CM13" s="40">
        <v>2</v>
      </c>
      <c r="CN13" s="40">
        <v>1</v>
      </c>
      <c r="CO13" s="40">
        <v>0</v>
      </c>
      <c r="CP13" s="53">
        <v>2</v>
      </c>
      <c r="CQ13" s="40">
        <v>0</v>
      </c>
      <c r="CR13" s="40">
        <v>0</v>
      </c>
      <c r="CS13" s="40">
        <v>0</v>
      </c>
      <c r="CT13" s="40">
        <v>0</v>
      </c>
      <c r="CU13" s="40">
        <v>0</v>
      </c>
      <c r="CV13" s="53">
        <v>1</v>
      </c>
      <c r="CW13" s="55">
        <v>40</v>
      </c>
      <c r="CX13" s="40">
        <v>0</v>
      </c>
      <c r="CY13" s="40">
        <v>2</v>
      </c>
      <c r="CZ13" s="40">
        <v>0</v>
      </c>
      <c r="DA13" s="65">
        <v>3</v>
      </c>
    </row>
    <row r="14" spans="1:105" ht="19.95" customHeight="1" x14ac:dyDescent="0.25">
      <c r="A14" s="108" t="s">
        <v>163</v>
      </c>
      <c r="B14" s="47">
        <v>1.0653083068770001E-2</v>
      </c>
      <c r="C14" s="41">
        <v>1.76747471401138E-2</v>
      </c>
      <c r="D14" s="41">
        <v>1.6641777184057401E-2</v>
      </c>
      <c r="E14" s="41">
        <v>8.4018941739779796E-3</v>
      </c>
      <c r="F14" s="41">
        <v>3.3123097601660402E-3</v>
      </c>
      <c r="G14" s="41">
        <v>0</v>
      </c>
      <c r="H14" s="56">
        <v>1.7663399923974699E-2</v>
      </c>
      <c r="I14" s="41">
        <v>1.35490895030455E-2</v>
      </c>
      <c r="J14" s="41">
        <v>2.18752527239384E-2</v>
      </c>
      <c r="K14" s="41">
        <v>1.0803463543167E-2</v>
      </c>
      <c r="L14" s="41">
        <v>2.6684462207534499E-3</v>
      </c>
      <c r="M14" s="41">
        <v>6.3432606065037898E-3</v>
      </c>
      <c r="N14" s="41">
        <v>0</v>
      </c>
      <c r="O14" s="41">
        <v>0</v>
      </c>
      <c r="P14" s="56">
        <v>0</v>
      </c>
      <c r="Q14" s="41">
        <v>0</v>
      </c>
      <c r="R14" s="41">
        <v>1.0595543542948E-2</v>
      </c>
      <c r="S14" s="41">
        <v>7.9083032045562298E-3</v>
      </c>
      <c r="T14" s="41">
        <v>6.5752871266214598E-3</v>
      </c>
      <c r="U14" s="41">
        <v>2.8758115592846099E-2</v>
      </c>
      <c r="V14" s="41">
        <v>5.0178579904166703E-3</v>
      </c>
      <c r="W14" s="41">
        <v>1.1692086255107899E-2</v>
      </c>
      <c r="X14" s="41">
        <v>6.3037911575589602E-3</v>
      </c>
      <c r="Y14" s="41">
        <v>8.2118703861043096E-3</v>
      </c>
      <c r="Z14" s="41">
        <v>2.03981116255121E-2</v>
      </c>
      <c r="AA14" s="41">
        <v>1.42273110763191E-2</v>
      </c>
      <c r="AB14" s="41">
        <v>0</v>
      </c>
      <c r="AC14" s="56">
        <v>0</v>
      </c>
      <c r="AD14" s="41">
        <v>4.70693870610598E-3</v>
      </c>
      <c r="AE14" s="41">
        <v>1.7183146914678399E-2</v>
      </c>
      <c r="AF14" s="41">
        <v>9.7032294881691707E-3</v>
      </c>
      <c r="AG14" s="41">
        <v>1.4256443722049299E-2</v>
      </c>
      <c r="AH14" s="41">
        <v>1.31369703724558E-2</v>
      </c>
      <c r="AI14" s="41">
        <v>0</v>
      </c>
      <c r="AJ14" s="41">
        <v>0</v>
      </c>
      <c r="AK14" s="41">
        <v>0</v>
      </c>
      <c r="AL14" s="41">
        <v>1.2852356620969301E-2</v>
      </c>
      <c r="AM14" s="41">
        <v>1.01919660405202E-2</v>
      </c>
      <c r="AN14" s="41">
        <v>9.60942564357797E-3</v>
      </c>
      <c r="AO14" s="41">
        <v>1.33403989929263E-2</v>
      </c>
      <c r="AP14" s="41">
        <v>2.3921672869346398E-2</v>
      </c>
      <c r="AQ14" s="41">
        <v>2.8014820375115899E-2</v>
      </c>
      <c r="AR14" s="41">
        <v>1.6371520108478501E-2</v>
      </c>
      <c r="AS14" s="41">
        <v>1.43361611696784E-2</v>
      </c>
      <c r="AT14" s="56">
        <v>1.33372361650065E-2</v>
      </c>
      <c r="AU14" s="41">
        <v>1.31292565599014E-2</v>
      </c>
      <c r="AV14" s="41">
        <v>0</v>
      </c>
      <c r="AW14" s="41">
        <v>2.6238620553781501E-2</v>
      </c>
      <c r="AX14" s="41">
        <v>2.2546568419004598E-3</v>
      </c>
      <c r="AY14" s="41">
        <v>1.7355008586742798E-2</v>
      </c>
      <c r="AZ14" s="41">
        <v>5.02507612002952E-3</v>
      </c>
      <c r="BA14" s="56">
        <v>1.22562548553349E-2</v>
      </c>
      <c r="BB14" s="41">
        <v>8.0985327887020606E-3</v>
      </c>
      <c r="BC14" s="41">
        <v>0</v>
      </c>
      <c r="BD14" s="41">
        <v>1.22441428130474E-2</v>
      </c>
      <c r="BE14" s="56">
        <v>7.4399232446361804E-3</v>
      </c>
      <c r="BF14" s="41">
        <v>7.5600640904075599E-3</v>
      </c>
      <c r="BG14" s="41">
        <v>1.4977953807632701E-2</v>
      </c>
      <c r="BH14" s="56">
        <v>3.5065722323246902E-3</v>
      </c>
      <c r="BI14" s="41">
        <v>0</v>
      </c>
      <c r="BJ14" s="59">
        <v>4.8667264678836399E-2</v>
      </c>
      <c r="BK14" s="41">
        <v>4.1728168218936199E-2</v>
      </c>
      <c r="BL14" s="56">
        <v>7.1847755497344698E-3</v>
      </c>
      <c r="BM14" s="41">
        <v>1.26279228062129E-2</v>
      </c>
      <c r="BN14" s="41">
        <v>4.8944191684530299E-2</v>
      </c>
      <c r="BO14" s="41">
        <v>0</v>
      </c>
      <c r="BP14" s="41">
        <v>1.1476586467954601E-2</v>
      </c>
      <c r="BQ14" s="41">
        <v>2.0216761889831E-2</v>
      </c>
      <c r="BR14" s="41">
        <v>0</v>
      </c>
      <c r="BS14" s="59">
        <v>0.17092727908857799</v>
      </c>
      <c r="BT14" s="56">
        <v>1.3142638283084099E-2</v>
      </c>
      <c r="BU14" s="41">
        <v>2.3008925512253101E-2</v>
      </c>
      <c r="BV14" s="41">
        <v>1.2334351743617101E-2</v>
      </c>
      <c r="BW14" s="41">
        <v>5.3626149140272297E-3</v>
      </c>
      <c r="BX14" s="41">
        <v>0</v>
      </c>
      <c r="BY14" s="41">
        <v>4.44853411378461E-2</v>
      </c>
      <c r="BZ14" s="41">
        <v>6.7335753372468601E-3</v>
      </c>
      <c r="CA14" s="41">
        <v>0</v>
      </c>
      <c r="CB14" s="41">
        <v>0</v>
      </c>
      <c r="CC14" s="59">
        <v>0.195116219560239</v>
      </c>
      <c r="CD14" s="56">
        <v>9.5543125484702698E-3</v>
      </c>
      <c r="CE14" s="41">
        <v>0</v>
      </c>
      <c r="CF14" s="41">
        <v>0</v>
      </c>
      <c r="CG14" s="41">
        <v>1.46435626819335E-2</v>
      </c>
      <c r="CH14" s="41">
        <v>0</v>
      </c>
      <c r="CI14" s="41">
        <v>0</v>
      </c>
      <c r="CJ14" s="41">
        <v>0</v>
      </c>
      <c r="CK14" s="41">
        <v>0</v>
      </c>
      <c r="CL14" s="41">
        <v>0</v>
      </c>
      <c r="CM14" s="41">
        <v>3.33379676027689E-2</v>
      </c>
      <c r="CN14" s="41">
        <v>0</v>
      </c>
      <c r="CO14" s="59">
        <v>0.132200332224506</v>
      </c>
      <c r="CP14" s="41">
        <v>0</v>
      </c>
      <c r="CQ14" s="41">
        <v>0</v>
      </c>
      <c r="CR14" s="41">
        <v>0</v>
      </c>
      <c r="CS14" s="41">
        <v>0</v>
      </c>
      <c r="CT14" s="41">
        <v>0</v>
      </c>
      <c r="CU14" s="41">
        <v>0</v>
      </c>
      <c r="CV14" s="41">
        <v>0</v>
      </c>
      <c r="CW14" s="56">
        <v>9.7691349014401192E-3</v>
      </c>
      <c r="CX14" s="41">
        <v>0</v>
      </c>
      <c r="CY14" s="41">
        <v>0</v>
      </c>
      <c r="CZ14" s="41">
        <v>0</v>
      </c>
      <c r="DA14" s="72">
        <v>7.2669222598285996E-2</v>
      </c>
    </row>
    <row r="15" spans="1:105" ht="19.95" customHeight="1" x14ac:dyDescent="0.25">
      <c r="A15" s="108"/>
      <c r="B15" s="44">
        <v>21</v>
      </c>
      <c r="C15" s="38">
        <v>6</v>
      </c>
      <c r="D15" s="38">
        <v>9</v>
      </c>
      <c r="E15" s="38">
        <v>4</v>
      </c>
      <c r="F15" s="38">
        <v>2</v>
      </c>
      <c r="G15" s="38">
        <v>0</v>
      </c>
      <c r="H15" s="52">
        <v>4</v>
      </c>
      <c r="I15" s="38">
        <v>5</v>
      </c>
      <c r="J15" s="38">
        <v>7</v>
      </c>
      <c r="K15" s="38">
        <v>3</v>
      </c>
      <c r="L15" s="38">
        <v>1</v>
      </c>
      <c r="M15" s="38">
        <v>2</v>
      </c>
      <c r="N15" s="38">
        <v>0</v>
      </c>
      <c r="O15" s="38">
        <v>0</v>
      </c>
      <c r="P15" s="52">
        <v>0</v>
      </c>
      <c r="Q15" s="38">
        <v>0</v>
      </c>
      <c r="R15" s="38">
        <v>1</v>
      </c>
      <c r="S15" s="38">
        <v>2</v>
      </c>
      <c r="T15" s="38">
        <v>1</v>
      </c>
      <c r="U15" s="38">
        <v>4</v>
      </c>
      <c r="V15" s="38">
        <v>1</v>
      </c>
      <c r="W15" s="38">
        <v>1</v>
      </c>
      <c r="X15" s="38">
        <v>1</v>
      </c>
      <c r="Y15" s="38">
        <v>2</v>
      </c>
      <c r="Z15" s="38">
        <v>6</v>
      </c>
      <c r="AA15" s="38">
        <v>2</v>
      </c>
      <c r="AB15" s="38">
        <v>0</v>
      </c>
      <c r="AC15" s="52">
        <v>0</v>
      </c>
      <c r="AD15" s="38">
        <v>1</v>
      </c>
      <c r="AE15" s="38">
        <v>1</v>
      </c>
      <c r="AF15" s="38">
        <v>1</v>
      </c>
      <c r="AG15" s="38">
        <v>1</v>
      </c>
      <c r="AH15" s="38">
        <v>1</v>
      </c>
      <c r="AI15" s="38">
        <v>0</v>
      </c>
      <c r="AJ15" s="38">
        <v>0</v>
      </c>
      <c r="AK15" s="38">
        <v>0</v>
      </c>
      <c r="AL15" s="38">
        <v>7</v>
      </c>
      <c r="AM15" s="38">
        <v>2</v>
      </c>
      <c r="AN15" s="38">
        <v>1</v>
      </c>
      <c r="AO15" s="38">
        <v>1</v>
      </c>
      <c r="AP15" s="38">
        <v>2</v>
      </c>
      <c r="AQ15" s="38">
        <v>1</v>
      </c>
      <c r="AR15" s="38">
        <v>1</v>
      </c>
      <c r="AS15" s="38">
        <v>1</v>
      </c>
      <c r="AT15" s="52">
        <v>10</v>
      </c>
      <c r="AU15" s="38">
        <v>6</v>
      </c>
      <c r="AV15" s="38">
        <v>0</v>
      </c>
      <c r="AW15" s="38">
        <v>2</v>
      </c>
      <c r="AX15" s="38">
        <v>1</v>
      </c>
      <c r="AY15" s="38">
        <v>2</v>
      </c>
      <c r="AZ15" s="38">
        <v>1</v>
      </c>
      <c r="BA15" s="52">
        <v>10</v>
      </c>
      <c r="BB15" s="38">
        <v>6</v>
      </c>
      <c r="BC15" s="38">
        <v>0</v>
      </c>
      <c r="BD15" s="38">
        <v>6</v>
      </c>
      <c r="BE15" s="52">
        <v>6</v>
      </c>
      <c r="BF15" s="38">
        <v>4</v>
      </c>
      <c r="BG15" s="38">
        <v>13</v>
      </c>
      <c r="BH15" s="52">
        <v>1</v>
      </c>
      <c r="BI15" s="38">
        <v>0</v>
      </c>
      <c r="BJ15" s="53">
        <v>3</v>
      </c>
      <c r="BK15" s="38">
        <v>1</v>
      </c>
      <c r="BL15" s="52">
        <v>5</v>
      </c>
      <c r="BM15" s="38">
        <v>7</v>
      </c>
      <c r="BN15" s="38">
        <v>1</v>
      </c>
      <c r="BO15" s="38">
        <v>0</v>
      </c>
      <c r="BP15" s="38">
        <v>3</v>
      </c>
      <c r="BQ15" s="38">
        <v>3</v>
      </c>
      <c r="BR15" s="38">
        <v>0</v>
      </c>
      <c r="BS15" s="53">
        <v>3</v>
      </c>
      <c r="BT15" s="52">
        <v>6</v>
      </c>
      <c r="BU15" s="38">
        <v>3</v>
      </c>
      <c r="BV15" s="38">
        <v>3</v>
      </c>
      <c r="BW15" s="38">
        <v>5</v>
      </c>
      <c r="BX15" s="38">
        <v>0</v>
      </c>
      <c r="BY15" s="38">
        <v>1</v>
      </c>
      <c r="BZ15" s="38">
        <v>1</v>
      </c>
      <c r="CA15" s="38">
        <v>0</v>
      </c>
      <c r="CB15" s="38">
        <v>0</v>
      </c>
      <c r="CC15" s="53">
        <v>3</v>
      </c>
      <c r="CD15" s="52">
        <v>15</v>
      </c>
      <c r="CE15" s="38">
        <v>0</v>
      </c>
      <c r="CF15" s="38">
        <v>0</v>
      </c>
      <c r="CG15" s="38">
        <v>1</v>
      </c>
      <c r="CH15" s="38">
        <v>0</v>
      </c>
      <c r="CI15" s="38">
        <v>0</v>
      </c>
      <c r="CJ15" s="38">
        <v>0</v>
      </c>
      <c r="CK15" s="38">
        <v>0</v>
      </c>
      <c r="CL15" s="38">
        <v>0</v>
      </c>
      <c r="CM15" s="38">
        <v>1</v>
      </c>
      <c r="CN15" s="38">
        <v>0</v>
      </c>
      <c r="CO15" s="53">
        <v>2</v>
      </c>
      <c r="CP15" s="38">
        <v>0</v>
      </c>
      <c r="CQ15" s="38">
        <v>0</v>
      </c>
      <c r="CR15" s="38">
        <v>0</v>
      </c>
      <c r="CS15" s="38">
        <v>0</v>
      </c>
      <c r="CT15" s="38">
        <v>0</v>
      </c>
      <c r="CU15" s="38">
        <v>0</v>
      </c>
      <c r="CV15" s="38">
        <v>0</v>
      </c>
      <c r="CW15" s="52">
        <v>17</v>
      </c>
      <c r="CX15" s="38">
        <v>0</v>
      </c>
      <c r="CY15" s="38">
        <v>0</v>
      </c>
      <c r="CZ15" s="38">
        <v>0</v>
      </c>
      <c r="DA15" s="65">
        <v>1</v>
      </c>
    </row>
    <row r="16" spans="1:105" ht="19.95" customHeight="1" x14ac:dyDescent="0.25">
      <c r="A16" s="107" t="s">
        <v>164</v>
      </c>
      <c r="B16" s="45">
        <v>0.72737243406420804</v>
      </c>
      <c r="C16" s="39">
        <v>0.74753303020233297</v>
      </c>
      <c r="D16" s="59">
        <v>0.79332213079914304</v>
      </c>
      <c r="E16" s="39">
        <v>0.719334516056647</v>
      </c>
      <c r="F16" s="57">
        <v>0.66697892820978999</v>
      </c>
      <c r="G16" s="39">
        <v>0.62874108216777702</v>
      </c>
      <c r="H16" s="54">
        <v>0.75127764638433703</v>
      </c>
      <c r="I16" s="39">
        <v>0.74336787126474702</v>
      </c>
      <c r="J16" s="59">
        <v>0.81773025281420897</v>
      </c>
      <c r="K16" s="39">
        <v>0.71974601071402899</v>
      </c>
      <c r="L16" s="39">
        <v>0.72940869694899901</v>
      </c>
      <c r="M16" s="57">
        <v>0.67015288900704695</v>
      </c>
      <c r="N16" s="57">
        <v>0.61919196945582999</v>
      </c>
      <c r="O16" s="39">
        <v>0.62874108216777702</v>
      </c>
      <c r="P16" s="54">
        <v>0.67574935019734295</v>
      </c>
      <c r="Q16" s="39">
        <v>0.66415172347257301</v>
      </c>
      <c r="R16" s="39">
        <v>0.63617732674987204</v>
      </c>
      <c r="S16" s="39">
        <v>0.77682016539134202</v>
      </c>
      <c r="T16" s="39">
        <v>0.75340505382631495</v>
      </c>
      <c r="U16" s="39">
        <v>0.73283949649246705</v>
      </c>
      <c r="V16" s="39">
        <v>0.725695221053268</v>
      </c>
      <c r="W16" s="39">
        <v>0.77571981362067599</v>
      </c>
      <c r="X16" s="39">
        <v>0.70830473460507404</v>
      </c>
      <c r="Y16" s="39">
        <v>0.74768121963200596</v>
      </c>
      <c r="Z16" s="39">
        <v>0.71344205207309397</v>
      </c>
      <c r="AA16" s="39">
        <v>0.73454765677299705</v>
      </c>
      <c r="AB16" s="39">
        <v>0</v>
      </c>
      <c r="AC16" s="54">
        <v>0.66415172347257301</v>
      </c>
      <c r="AD16" s="39">
        <v>0.71298838782699403</v>
      </c>
      <c r="AE16" s="39">
        <v>0.622355708139673</v>
      </c>
      <c r="AF16" s="39">
        <v>0.72152075465659304</v>
      </c>
      <c r="AG16" s="39">
        <v>0.73731241619603005</v>
      </c>
      <c r="AH16" s="39">
        <v>0.65887781279872104</v>
      </c>
      <c r="AI16" s="39">
        <v>0.68054460573628295</v>
      </c>
      <c r="AJ16" s="39">
        <v>0.75972902715603896</v>
      </c>
      <c r="AK16" s="39">
        <v>0.81587402874521997</v>
      </c>
      <c r="AL16" s="39">
        <v>0.72877341524834605</v>
      </c>
      <c r="AM16" s="39">
        <v>0.75111901872273901</v>
      </c>
      <c r="AN16" s="39">
        <v>0.66914246117462495</v>
      </c>
      <c r="AO16" s="39">
        <v>0.73182090518923903</v>
      </c>
      <c r="AP16" s="39">
        <v>0.75669842057654801</v>
      </c>
      <c r="AQ16" s="39">
        <v>0.70263284541567195</v>
      </c>
      <c r="AR16" s="39">
        <v>0.78943915629383998</v>
      </c>
      <c r="AS16" s="39">
        <v>0.82513851079480705</v>
      </c>
      <c r="AT16" s="67">
        <v>0.77559815560822698</v>
      </c>
      <c r="AU16" s="39">
        <v>0.73918088795261006</v>
      </c>
      <c r="AV16" s="39">
        <v>0.72663699921938596</v>
      </c>
      <c r="AW16" s="39">
        <v>0.79593612130188696</v>
      </c>
      <c r="AX16" s="57">
        <v>0.65348801895744701</v>
      </c>
      <c r="AY16" s="57">
        <v>0.58618986744649504</v>
      </c>
      <c r="AZ16" s="39">
        <v>0.71776160547766199</v>
      </c>
      <c r="BA16" s="67">
        <v>0.77441352332185598</v>
      </c>
      <c r="BB16" s="39">
        <v>0.71171346703204597</v>
      </c>
      <c r="BC16" s="39">
        <v>0.72687714910502998</v>
      </c>
      <c r="BD16" s="57">
        <v>0.673515389777254</v>
      </c>
      <c r="BE16" s="70">
        <v>0.69406429669896796</v>
      </c>
      <c r="BF16" s="59">
        <v>0.79782203966599896</v>
      </c>
      <c r="BG16" s="39">
        <v>0.72071300868528598</v>
      </c>
      <c r="BH16" s="67">
        <v>0.80658109452340598</v>
      </c>
      <c r="BI16" s="39">
        <v>0.784853576165367</v>
      </c>
      <c r="BJ16" s="39">
        <v>0.62596082362359096</v>
      </c>
      <c r="BK16" s="39">
        <v>0.65844731115187605</v>
      </c>
      <c r="BL16" s="70">
        <v>0.67258774412408295</v>
      </c>
      <c r="BM16" s="59">
        <v>0.80924735785048996</v>
      </c>
      <c r="BN16" s="39">
        <v>0.85824263651607802</v>
      </c>
      <c r="BO16" s="39">
        <v>0.74521830228452501</v>
      </c>
      <c r="BP16" s="39">
        <v>0.71090259528300803</v>
      </c>
      <c r="BQ16" s="39">
        <v>0.72537612374365201</v>
      </c>
      <c r="BR16" s="39">
        <v>0.84036178505403403</v>
      </c>
      <c r="BS16" s="57">
        <v>0.33212139429897602</v>
      </c>
      <c r="BT16" s="54">
        <v>0.69932134210049901</v>
      </c>
      <c r="BU16" s="39">
        <v>0.71871137273724195</v>
      </c>
      <c r="BV16" s="39">
        <v>0.73710808753087098</v>
      </c>
      <c r="BW16" s="39">
        <v>0.74748278032383397</v>
      </c>
      <c r="BX16" s="39">
        <v>0.88013644464069896</v>
      </c>
      <c r="BY16" s="39">
        <v>0.67524383054307002</v>
      </c>
      <c r="BZ16" s="39">
        <v>0.72678165775325398</v>
      </c>
      <c r="CA16" s="39">
        <v>0.66816420999864901</v>
      </c>
      <c r="CB16" s="39">
        <v>1</v>
      </c>
      <c r="CC16" s="39">
        <v>0.58543518102746706</v>
      </c>
      <c r="CD16" s="54">
        <v>0.72477084644614498</v>
      </c>
      <c r="CE16" s="59">
        <v>0.90662359921485403</v>
      </c>
      <c r="CF16" s="39">
        <v>0</v>
      </c>
      <c r="CG16" s="39">
        <v>0.72327454676193303</v>
      </c>
      <c r="CH16" s="39">
        <v>1</v>
      </c>
      <c r="CI16" s="39">
        <v>0.70933714378964796</v>
      </c>
      <c r="CJ16" s="39">
        <v>0.77787868994463005</v>
      </c>
      <c r="CK16" s="39">
        <v>0.66883418806640904</v>
      </c>
      <c r="CL16" s="39">
        <v>0.81205551903914697</v>
      </c>
      <c r="CM16" s="39">
        <v>0.67733564230615595</v>
      </c>
      <c r="CN16" s="39">
        <v>0.67825403160537201</v>
      </c>
      <c r="CO16" s="57">
        <v>0.44687912506828498</v>
      </c>
      <c r="CP16" s="39">
        <v>0.708113012760755</v>
      </c>
      <c r="CQ16" s="59">
        <v>0.88756380676485302</v>
      </c>
      <c r="CR16" s="39">
        <v>0.78379266360210098</v>
      </c>
      <c r="CS16" s="39">
        <v>1</v>
      </c>
      <c r="CT16" s="39">
        <v>0.76488456298339302</v>
      </c>
      <c r="CU16" s="39">
        <v>0.37112253689671398</v>
      </c>
      <c r="CV16" s="39">
        <v>0.37499510991886198</v>
      </c>
      <c r="CW16" s="54">
        <v>0.72163604100335799</v>
      </c>
      <c r="CX16" s="39">
        <v>0.87846210572414796</v>
      </c>
      <c r="CY16" s="59">
        <v>0.87161111209388598</v>
      </c>
      <c r="CZ16" s="39">
        <v>0.78160220693564197</v>
      </c>
      <c r="DA16" s="73">
        <v>0.47626299145302298</v>
      </c>
    </row>
    <row r="17" spans="1:105" ht="19.95" customHeight="1" x14ac:dyDescent="0.25">
      <c r="A17" s="107"/>
      <c r="B17" s="46">
        <v>1455</v>
      </c>
      <c r="C17" s="40">
        <v>269</v>
      </c>
      <c r="D17" s="53">
        <v>425</v>
      </c>
      <c r="E17" s="40">
        <v>367</v>
      </c>
      <c r="F17" s="58">
        <v>351</v>
      </c>
      <c r="G17" s="40">
        <v>43</v>
      </c>
      <c r="H17" s="55">
        <v>151</v>
      </c>
      <c r="I17" s="40">
        <v>247</v>
      </c>
      <c r="J17" s="53">
        <v>270</v>
      </c>
      <c r="K17" s="40">
        <v>226</v>
      </c>
      <c r="L17" s="40">
        <v>243</v>
      </c>
      <c r="M17" s="58">
        <v>184</v>
      </c>
      <c r="N17" s="58">
        <v>91</v>
      </c>
      <c r="O17" s="40">
        <v>43</v>
      </c>
      <c r="P17" s="55">
        <v>112</v>
      </c>
      <c r="Q17" s="40">
        <v>36</v>
      </c>
      <c r="R17" s="40">
        <v>51</v>
      </c>
      <c r="S17" s="40">
        <v>172</v>
      </c>
      <c r="T17" s="40">
        <v>122</v>
      </c>
      <c r="U17" s="40">
        <v>107</v>
      </c>
      <c r="V17" s="40">
        <v>127</v>
      </c>
      <c r="W17" s="40">
        <v>72</v>
      </c>
      <c r="X17" s="40">
        <v>133</v>
      </c>
      <c r="Y17" s="40">
        <v>197</v>
      </c>
      <c r="Z17" s="40">
        <v>198</v>
      </c>
      <c r="AA17" s="40">
        <v>128</v>
      </c>
      <c r="AB17" s="40">
        <v>0</v>
      </c>
      <c r="AC17" s="55">
        <v>36</v>
      </c>
      <c r="AD17" s="40">
        <v>133</v>
      </c>
      <c r="AE17" s="40">
        <v>32</v>
      </c>
      <c r="AF17" s="40">
        <v>79</v>
      </c>
      <c r="AG17" s="40">
        <v>56</v>
      </c>
      <c r="AH17" s="40">
        <v>54</v>
      </c>
      <c r="AI17" s="40">
        <v>60</v>
      </c>
      <c r="AJ17" s="40">
        <v>90</v>
      </c>
      <c r="AK17" s="40">
        <v>60</v>
      </c>
      <c r="AL17" s="40">
        <v>382</v>
      </c>
      <c r="AM17" s="40">
        <v>129</v>
      </c>
      <c r="AN17" s="40">
        <v>59</v>
      </c>
      <c r="AO17" s="40">
        <v>65</v>
      </c>
      <c r="AP17" s="40">
        <v>76</v>
      </c>
      <c r="AQ17" s="40">
        <v>35</v>
      </c>
      <c r="AR17" s="40">
        <v>43</v>
      </c>
      <c r="AS17" s="40">
        <v>64</v>
      </c>
      <c r="AT17" s="68">
        <v>594</v>
      </c>
      <c r="AU17" s="40">
        <v>313</v>
      </c>
      <c r="AV17" s="40">
        <v>43</v>
      </c>
      <c r="AW17" s="40">
        <v>55</v>
      </c>
      <c r="AX17" s="58">
        <v>253</v>
      </c>
      <c r="AY17" s="58">
        <v>66</v>
      </c>
      <c r="AZ17" s="40">
        <v>127</v>
      </c>
      <c r="BA17" s="68">
        <v>605</v>
      </c>
      <c r="BB17" s="40">
        <v>544</v>
      </c>
      <c r="BC17" s="40">
        <v>151</v>
      </c>
      <c r="BD17" s="58">
        <v>305</v>
      </c>
      <c r="BE17" s="71">
        <v>514</v>
      </c>
      <c r="BF17" s="53">
        <v>427</v>
      </c>
      <c r="BG17" s="40">
        <v>619</v>
      </c>
      <c r="BH17" s="68">
        <v>284</v>
      </c>
      <c r="BI17" s="40">
        <v>107</v>
      </c>
      <c r="BJ17" s="40">
        <v>37</v>
      </c>
      <c r="BK17" s="40">
        <v>15</v>
      </c>
      <c r="BL17" s="71">
        <v>497</v>
      </c>
      <c r="BM17" s="53">
        <v>418</v>
      </c>
      <c r="BN17" s="40">
        <v>16</v>
      </c>
      <c r="BO17" s="40">
        <v>216</v>
      </c>
      <c r="BP17" s="40">
        <v>196</v>
      </c>
      <c r="BQ17" s="40">
        <v>93</v>
      </c>
      <c r="BR17" s="40">
        <v>13</v>
      </c>
      <c r="BS17" s="58">
        <v>5</v>
      </c>
      <c r="BT17" s="55">
        <v>294</v>
      </c>
      <c r="BU17" s="40">
        <v>95</v>
      </c>
      <c r="BV17" s="40">
        <v>207</v>
      </c>
      <c r="BW17" s="40">
        <v>660</v>
      </c>
      <c r="BX17" s="40">
        <v>11</v>
      </c>
      <c r="BY17" s="40">
        <v>13</v>
      </c>
      <c r="BZ17" s="40">
        <v>94</v>
      </c>
      <c r="CA17" s="40">
        <v>70</v>
      </c>
      <c r="CB17" s="40">
        <v>2</v>
      </c>
      <c r="CC17" s="40">
        <v>8</v>
      </c>
      <c r="CD17" s="55">
        <v>1171</v>
      </c>
      <c r="CE17" s="53">
        <v>28</v>
      </c>
      <c r="CF17" s="40">
        <v>0</v>
      </c>
      <c r="CG17" s="40">
        <v>55</v>
      </c>
      <c r="CH17" s="40">
        <v>6</v>
      </c>
      <c r="CI17" s="40">
        <v>6</v>
      </c>
      <c r="CJ17" s="40">
        <v>14</v>
      </c>
      <c r="CK17" s="40">
        <v>8</v>
      </c>
      <c r="CL17" s="40">
        <v>27</v>
      </c>
      <c r="CM17" s="40">
        <v>25</v>
      </c>
      <c r="CN17" s="40">
        <v>10</v>
      </c>
      <c r="CO17" s="58">
        <v>6</v>
      </c>
      <c r="CP17" s="40">
        <v>9</v>
      </c>
      <c r="CQ17" s="53">
        <v>46</v>
      </c>
      <c r="CR17" s="40">
        <v>10</v>
      </c>
      <c r="CS17" s="40">
        <v>4</v>
      </c>
      <c r="CT17" s="40">
        <v>3</v>
      </c>
      <c r="CU17" s="40">
        <v>2</v>
      </c>
      <c r="CV17" s="40">
        <v>1</v>
      </c>
      <c r="CW17" s="55">
        <v>1286</v>
      </c>
      <c r="CX17" s="40">
        <v>37</v>
      </c>
      <c r="CY17" s="53">
        <v>74</v>
      </c>
      <c r="CZ17" s="40">
        <v>11</v>
      </c>
      <c r="DA17" s="74">
        <v>8</v>
      </c>
    </row>
    <row r="18" spans="1:105" ht="19.95" customHeight="1" x14ac:dyDescent="0.25">
      <c r="A18" s="108" t="s">
        <v>165</v>
      </c>
      <c r="B18" s="47">
        <v>3.51248176580631E-2</v>
      </c>
      <c r="C18" s="59">
        <v>6.0325476387494602E-2</v>
      </c>
      <c r="D18" s="59">
        <v>5.2443306613586198E-2</v>
      </c>
      <c r="E18" s="57">
        <v>1.90967464869609E-2</v>
      </c>
      <c r="F18" s="57">
        <v>1.8076395279033101E-2</v>
      </c>
      <c r="G18" s="41">
        <v>1.7435474588038E-2</v>
      </c>
      <c r="H18" s="67">
        <v>7.0571943440959503E-2</v>
      </c>
      <c r="I18" s="41">
        <v>5.44539337130341E-2</v>
      </c>
      <c r="J18" s="41">
        <v>5.3063375059834397E-2</v>
      </c>
      <c r="K18" s="41">
        <v>2.25507321188088E-2</v>
      </c>
      <c r="L18" s="57">
        <v>7.9566900028619492E-3</v>
      </c>
      <c r="M18" s="41">
        <v>2.79038961573875E-2</v>
      </c>
      <c r="N18" s="41">
        <v>1.2628201681874901E-2</v>
      </c>
      <c r="O18" s="41">
        <v>1.7435474588038E-2</v>
      </c>
      <c r="P18" s="56">
        <v>2.8242118836301101E-2</v>
      </c>
      <c r="Q18" s="41">
        <v>4.4173375390410802E-2</v>
      </c>
      <c r="R18" s="41">
        <v>4.31532305582236E-2</v>
      </c>
      <c r="S18" s="41">
        <v>1.5957910956022E-2</v>
      </c>
      <c r="T18" s="41">
        <v>1.80973761173195E-2</v>
      </c>
      <c r="U18" s="41">
        <v>4.1104895758914101E-2</v>
      </c>
      <c r="V18" s="41">
        <v>2.6741166863968099E-2</v>
      </c>
      <c r="W18" s="41">
        <v>1.1692086255107899E-2</v>
      </c>
      <c r="X18" s="41">
        <v>2.5446539445709699E-2</v>
      </c>
      <c r="Y18" s="41">
        <v>5.2968845822039E-2</v>
      </c>
      <c r="Z18" s="41">
        <v>4.38266189509669E-2</v>
      </c>
      <c r="AA18" s="41">
        <v>6.0930905035744998E-2</v>
      </c>
      <c r="AB18" s="41">
        <v>0</v>
      </c>
      <c r="AC18" s="56">
        <v>4.4173375390410802E-2</v>
      </c>
      <c r="AD18" s="41">
        <v>2.9918796378649599E-2</v>
      </c>
      <c r="AE18" s="41">
        <v>5.5800982090232501E-2</v>
      </c>
      <c r="AF18" s="41">
        <v>5.8099045637349897E-2</v>
      </c>
      <c r="AG18" s="41">
        <v>1.4256443722049299E-2</v>
      </c>
      <c r="AH18" s="41">
        <v>2.7648408166314201E-2</v>
      </c>
      <c r="AI18" s="41">
        <v>5.0166249664099501E-2</v>
      </c>
      <c r="AJ18" s="41">
        <v>8.9848525017175093E-3</v>
      </c>
      <c r="AK18" s="41">
        <v>0</v>
      </c>
      <c r="AL18" s="41">
        <v>4.5994310087618499E-2</v>
      </c>
      <c r="AM18" s="41">
        <v>2.0351275413072301E-2</v>
      </c>
      <c r="AN18" s="41">
        <v>2.9527571778835599E-2</v>
      </c>
      <c r="AO18" s="41">
        <v>3.2843085737154797E-2</v>
      </c>
      <c r="AP18" s="41">
        <v>3.2920198231288798E-2</v>
      </c>
      <c r="AQ18" s="41">
        <v>7.2762238836822798E-2</v>
      </c>
      <c r="AR18" s="41">
        <v>3.1021902754668099E-2</v>
      </c>
      <c r="AS18" s="41">
        <v>3.2394056487428498E-2</v>
      </c>
      <c r="AT18" s="56">
        <v>3.5862433795692199E-2</v>
      </c>
      <c r="AU18" s="41">
        <v>4.1623162415824803E-2</v>
      </c>
      <c r="AV18" s="41">
        <v>6.9050021091216399E-2</v>
      </c>
      <c r="AW18" s="41">
        <v>6.4375952071830306E-2</v>
      </c>
      <c r="AX18" s="57">
        <v>1.23337229920503E-2</v>
      </c>
      <c r="AY18" s="41">
        <v>5.42144424644204E-2</v>
      </c>
      <c r="AZ18" s="41">
        <v>3.2668071598706598E-2</v>
      </c>
      <c r="BA18" s="56">
        <v>2.6159159942169899E-2</v>
      </c>
      <c r="BB18" s="41">
        <v>4.14334208340537E-2</v>
      </c>
      <c r="BC18" s="41">
        <v>4.4599613451561597E-2</v>
      </c>
      <c r="BD18" s="41">
        <v>4.0099267133146002E-2</v>
      </c>
      <c r="BE18" s="56">
        <v>2.7284708453160601E-2</v>
      </c>
      <c r="BF18" s="41">
        <v>2.8831440774870501E-2</v>
      </c>
      <c r="BG18" s="59">
        <v>4.7458884302174001E-2</v>
      </c>
      <c r="BH18" s="70">
        <v>1.1932740889342E-2</v>
      </c>
      <c r="BI18" s="41">
        <v>1.6463320826978201E-2</v>
      </c>
      <c r="BJ18" s="41">
        <v>7.86657841902835E-2</v>
      </c>
      <c r="BK18" s="41">
        <v>4.1728168218936199E-2</v>
      </c>
      <c r="BL18" s="56">
        <v>2.7716096551634799E-2</v>
      </c>
      <c r="BM18" s="41">
        <v>2.8916363892399599E-2</v>
      </c>
      <c r="BN18" s="41">
        <v>9.7888383369060597E-2</v>
      </c>
      <c r="BO18" s="41">
        <v>2.15052395287232E-2</v>
      </c>
      <c r="BP18" s="41">
        <v>4.62413705145822E-2</v>
      </c>
      <c r="BQ18" s="41">
        <v>6.6433134174003997E-2</v>
      </c>
      <c r="BR18" s="41">
        <v>0</v>
      </c>
      <c r="BS18" s="59">
        <v>0.33653287149419098</v>
      </c>
      <c r="BT18" s="67">
        <v>5.6870478328784398E-2</v>
      </c>
      <c r="BU18" s="41">
        <v>3.6803637397509401E-2</v>
      </c>
      <c r="BV18" s="41">
        <v>5.7173903741752602E-2</v>
      </c>
      <c r="BW18" s="57">
        <v>1.7173746648300101E-2</v>
      </c>
      <c r="BX18" s="41">
        <v>0</v>
      </c>
      <c r="BY18" s="41">
        <v>4.44853411378461E-2</v>
      </c>
      <c r="BZ18" s="41">
        <v>3.7285204954742301E-2</v>
      </c>
      <c r="CA18" s="41">
        <v>1.6853185208240001E-2</v>
      </c>
      <c r="CB18" s="41">
        <v>0</v>
      </c>
      <c r="CC18" s="59">
        <v>0.195116219560239</v>
      </c>
      <c r="CD18" s="56">
        <v>3.2266245110692503E-2</v>
      </c>
      <c r="CE18" s="41">
        <v>0</v>
      </c>
      <c r="CF18" s="41">
        <v>0</v>
      </c>
      <c r="CG18" s="41">
        <v>3.7340749048433403E-2</v>
      </c>
      <c r="CH18" s="41">
        <v>0</v>
      </c>
      <c r="CI18" s="41">
        <v>0</v>
      </c>
      <c r="CJ18" s="41">
        <v>0.11301972432231901</v>
      </c>
      <c r="CK18" s="41">
        <v>0</v>
      </c>
      <c r="CL18" s="41">
        <v>0</v>
      </c>
      <c r="CM18" s="41">
        <v>8.3500437197200406E-2</v>
      </c>
      <c r="CN18" s="41">
        <v>5.9120570172931999E-2</v>
      </c>
      <c r="CO18" s="41">
        <v>0.132200332224506</v>
      </c>
      <c r="CP18" s="41">
        <v>0.14916763686610399</v>
      </c>
      <c r="CQ18" s="41">
        <v>0</v>
      </c>
      <c r="CR18" s="41">
        <v>0</v>
      </c>
      <c r="CS18" s="41">
        <v>0</v>
      </c>
      <c r="CT18" s="41">
        <v>0</v>
      </c>
      <c r="CU18" s="41">
        <v>0</v>
      </c>
      <c r="CV18" s="59">
        <v>0.29879245753551498</v>
      </c>
      <c r="CW18" s="56">
        <v>3.1997772845085898E-2</v>
      </c>
      <c r="CX18" s="41">
        <v>0</v>
      </c>
      <c r="CY18" s="41">
        <v>2.32397899264166E-2</v>
      </c>
      <c r="CZ18" s="41">
        <v>0</v>
      </c>
      <c r="DA18" s="72">
        <v>0.222507074266826</v>
      </c>
    </row>
    <row r="19" spans="1:105" ht="19.95" customHeight="1" x14ac:dyDescent="0.25">
      <c r="A19" s="120"/>
      <c r="B19" s="93">
        <v>70</v>
      </c>
      <c r="C19" s="66">
        <v>22</v>
      </c>
      <c r="D19" s="66">
        <v>28</v>
      </c>
      <c r="E19" s="63">
        <v>10</v>
      </c>
      <c r="F19" s="63">
        <v>10</v>
      </c>
      <c r="G19" s="94">
        <v>1</v>
      </c>
      <c r="H19" s="80">
        <v>14</v>
      </c>
      <c r="I19" s="94">
        <v>18</v>
      </c>
      <c r="J19" s="94">
        <v>18</v>
      </c>
      <c r="K19" s="94">
        <v>7</v>
      </c>
      <c r="L19" s="63">
        <v>3</v>
      </c>
      <c r="M19" s="94">
        <v>8</v>
      </c>
      <c r="N19" s="94">
        <v>2</v>
      </c>
      <c r="O19" s="94">
        <v>1</v>
      </c>
      <c r="P19" s="86">
        <v>5</v>
      </c>
      <c r="Q19" s="94">
        <v>2</v>
      </c>
      <c r="R19" s="94">
        <v>3</v>
      </c>
      <c r="S19" s="94">
        <v>4</v>
      </c>
      <c r="T19" s="94">
        <v>3</v>
      </c>
      <c r="U19" s="94">
        <v>6</v>
      </c>
      <c r="V19" s="94">
        <v>5</v>
      </c>
      <c r="W19" s="94">
        <v>1</v>
      </c>
      <c r="X19" s="94">
        <v>5</v>
      </c>
      <c r="Y19" s="94">
        <v>14</v>
      </c>
      <c r="Z19" s="94">
        <v>12</v>
      </c>
      <c r="AA19" s="94">
        <v>11</v>
      </c>
      <c r="AB19" s="94">
        <v>0</v>
      </c>
      <c r="AC19" s="86">
        <v>2</v>
      </c>
      <c r="AD19" s="94">
        <v>6</v>
      </c>
      <c r="AE19" s="94">
        <v>3</v>
      </c>
      <c r="AF19" s="94">
        <v>6</v>
      </c>
      <c r="AG19" s="94">
        <v>1</v>
      </c>
      <c r="AH19" s="94">
        <v>2</v>
      </c>
      <c r="AI19" s="94">
        <v>4</v>
      </c>
      <c r="AJ19" s="94">
        <v>1</v>
      </c>
      <c r="AK19" s="94">
        <v>0</v>
      </c>
      <c r="AL19" s="94">
        <v>24</v>
      </c>
      <c r="AM19" s="94">
        <v>3</v>
      </c>
      <c r="AN19" s="94">
        <v>3</v>
      </c>
      <c r="AO19" s="94">
        <v>3</v>
      </c>
      <c r="AP19" s="94">
        <v>3</v>
      </c>
      <c r="AQ19" s="94">
        <v>4</v>
      </c>
      <c r="AR19" s="94">
        <v>2</v>
      </c>
      <c r="AS19" s="94">
        <v>3</v>
      </c>
      <c r="AT19" s="86">
        <v>27</v>
      </c>
      <c r="AU19" s="94">
        <v>18</v>
      </c>
      <c r="AV19" s="94">
        <v>4</v>
      </c>
      <c r="AW19" s="94">
        <v>4</v>
      </c>
      <c r="AX19" s="63">
        <v>5</v>
      </c>
      <c r="AY19" s="94">
        <v>6</v>
      </c>
      <c r="AZ19" s="94">
        <v>6</v>
      </c>
      <c r="BA19" s="86">
        <v>20</v>
      </c>
      <c r="BB19" s="94">
        <v>32</v>
      </c>
      <c r="BC19" s="94">
        <v>9</v>
      </c>
      <c r="BD19" s="94">
        <v>18</v>
      </c>
      <c r="BE19" s="86">
        <v>20</v>
      </c>
      <c r="BF19" s="94">
        <v>15</v>
      </c>
      <c r="BG19" s="66">
        <v>41</v>
      </c>
      <c r="BH19" s="76">
        <v>4</v>
      </c>
      <c r="BI19" s="94">
        <v>2</v>
      </c>
      <c r="BJ19" s="94">
        <v>5</v>
      </c>
      <c r="BK19" s="94">
        <v>1</v>
      </c>
      <c r="BL19" s="86">
        <v>20</v>
      </c>
      <c r="BM19" s="94">
        <v>15</v>
      </c>
      <c r="BN19" s="94">
        <v>2</v>
      </c>
      <c r="BO19" s="94">
        <v>6</v>
      </c>
      <c r="BP19" s="94">
        <v>13</v>
      </c>
      <c r="BQ19" s="94">
        <v>9</v>
      </c>
      <c r="BR19" s="94">
        <v>0</v>
      </c>
      <c r="BS19" s="66">
        <v>5</v>
      </c>
      <c r="BT19" s="80">
        <v>24</v>
      </c>
      <c r="BU19" s="94">
        <v>5</v>
      </c>
      <c r="BV19" s="94">
        <v>16</v>
      </c>
      <c r="BW19" s="63">
        <v>15</v>
      </c>
      <c r="BX19" s="94">
        <v>0</v>
      </c>
      <c r="BY19" s="94">
        <v>1</v>
      </c>
      <c r="BZ19" s="94">
        <v>5</v>
      </c>
      <c r="CA19" s="94">
        <v>2</v>
      </c>
      <c r="CB19" s="94">
        <v>0</v>
      </c>
      <c r="CC19" s="66">
        <v>3</v>
      </c>
      <c r="CD19" s="86">
        <v>52</v>
      </c>
      <c r="CE19" s="94">
        <v>0</v>
      </c>
      <c r="CF19" s="94">
        <v>0</v>
      </c>
      <c r="CG19" s="94">
        <v>3</v>
      </c>
      <c r="CH19" s="94">
        <v>0</v>
      </c>
      <c r="CI19" s="94">
        <v>0</v>
      </c>
      <c r="CJ19" s="94">
        <v>2</v>
      </c>
      <c r="CK19" s="94">
        <v>0</v>
      </c>
      <c r="CL19" s="94">
        <v>0</v>
      </c>
      <c r="CM19" s="94">
        <v>3</v>
      </c>
      <c r="CN19" s="94">
        <v>1</v>
      </c>
      <c r="CO19" s="94">
        <v>2</v>
      </c>
      <c r="CP19" s="94">
        <v>2</v>
      </c>
      <c r="CQ19" s="94">
        <v>0</v>
      </c>
      <c r="CR19" s="94">
        <v>0</v>
      </c>
      <c r="CS19" s="94">
        <v>0</v>
      </c>
      <c r="CT19" s="94">
        <v>0</v>
      </c>
      <c r="CU19" s="94">
        <v>0</v>
      </c>
      <c r="CV19" s="66">
        <v>1</v>
      </c>
      <c r="CW19" s="86">
        <v>57</v>
      </c>
      <c r="CX19" s="94">
        <v>0</v>
      </c>
      <c r="CY19" s="94">
        <v>2</v>
      </c>
      <c r="CZ19" s="94">
        <v>0</v>
      </c>
      <c r="DA19" s="77">
        <v>4</v>
      </c>
    </row>
    <row r="21" spans="1:105" x14ac:dyDescent="0.25">
      <c r="A21" s="26" t="s">
        <v>298</v>
      </c>
    </row>
  </sheetData>
  <mergeCells count="21">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6:A7"/>
    <mergeCell ref="A8:A9"/>
    <mergeCell ref="A10:A11"/>
    <mergeCell ref="A12:A13"/>
    <mergeCell ref="A14:A15"/>
  </mergeCells>
  <hyperlinks>
    <hyperlink ref="A21" location="'Index'!B32" display="Return to index" xr:uid="{4366D89D-C861-41D5-9FC9-F057D8CEC038}"/>
  </hyperlinks>
  <pageMargins left="0.75" right="0.75" top="0.75" bottom="0.5" header="0.5" footer="0.75"/>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DA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173</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296</v>
      </c>
      <c r="B4" s="35">
        <v>2000</v>
      </c>
      <c r="C4" s="49">
        <v>399</v>
      </c>
      <c r="D4" s="35">
        <v>491</v>
      </c>
      <c r="E4" s="35">
        <v>479</v>
      </c>
      <c r="F4" s="35">
        <v>560</v>
      </c>
      <c r="G4" s="35">
        <v>71</v>
      </c>
      <c r="H4" s="49">
        <v>223</v>
      </c>
      <c r="I4" s="35">
        <v>367</v>
      </c>
      <c r="J4" s="35">
        <v>274</v>
      </c>
      <c r="K4" s="35">
        <v>261</v>
      </c>
      <c r="L4" s="35">
        <v>356</v>
      </c>
      <c r="M4" s="35">
        <v>291</v>
      </c>
      <c r="N4" s="35">
        <v>157</v>
      </c>
      <c r="O4" s="35">
        <v>71</v>
      </c>
      <c r="P4" s="49">
        <v>133</v>
      </c>
      <c r="Q4" s="35">
        <v>41</v>
      </c>
      <c r="R4" s="35">
        <v>87</v>
      </c>
      <c r="S4" s="35">
        <v>234</v>
      </c>
      <c r="T4" s="35">
        <v>183</v>
      </c>
      <c r="U4" s="35">
        <v>147</v>
      </c>
      <c r="V4" s="35">
        <v>182</v>
      </c>
      <c r="W4" s="35">
        <v>104</v>
      </c>
      <c r="X4" s="35">
        <v>189</v>
      </c>
      <c r="Y4" s="35">
        <v>253</v>
      </c>
      <c r="Z4" s="35">
        <v>299</v>
      </c>
      <c r="AA4" s="35">
        <v>148</v>
      </c>
      <c r="AB4" s="35">
        <v>0</v>
      </c>
      <c r="AC4" s="49">
        <v>41</v>
      </c>
      <c r="AD4" s="35">
        <v>195</v>
      </c>
      <c r="AE4" s="35">
        <v>55</v>
      </c>
      <c r="AF4" s="35">
        <v>94</v>
      </c>
      <c r="AG4" s="35">
        <v>85</v>
      </c>
      <c r="AH4" s="35">
        <v>66</v>
      </c>
      <c r="AI4" s="35">
        <v>70</v>
      </c>
      <c r="AJ4" s="35">
        <v>133</v>
      </c>
      <c r="AK4" s="35">
        <v>79</v>
      </c>
      <c r="AL4" s="35">
        <v>525</v>
      </c>
      <c r="AM4" s="35">
        <v>181</v>
      </c>
      <c r="AN4" s="35">
        <v>96</v>
      </c>
      <c r="AO4" s="35">
        <v>89</v>
      </c>
      <c r="AP4" s="35">
        <v>100</v>
      </c>
      <c r="AQ4" s="35">
        <v>44</v>
      </c>
      <c r="AR4" s="35">
        <v>61</v>
      </c>
      <c r="AS4" s="35">
        <v>80</v>
      </c>
      <c r="AT4" s="49">
        <v>737</v>
      </c>
      <c r="AU4" s="35">
        <v>426</v>
      </c>
      <c r="AV4" s="35">
        <v>59</v>
      </c>
      <c r="AW4" s="35">
        <v>76</v>
      </c>
      <c r="AX4" s="35">
        <v>411</v>
      </c>
      <c r="AY4" s="35">
        <v>114</v>
      </c>
      <c r="AZ4" s="35">
        <v>171</v>
      </c>
      <c r="BA4" s="49">
        <v>764</v>
      </c>
      <c r="BB4" s="35">
        <v>767</v>
      </c>
      <c r="BC4" s="35">
        <v>212</v>
      </c>
      <c r="BD4" s="35">
        <v>467</v>
      </c>
      <c r="BE4" s="49">
        <v>743</v>
      </c>
      <c r="BF4" s="35">
        <v>504</v>
      </c>
      <c r="BG4" s="35">
        <v>873</v>
      </c>
      <c r="BH4" s="49">
        <v>341</v>
      </c>
      <c r="BI4" s="35">
        <v>139</v>
      </c>
      <c r="BJ4" s="35">
        <v>60</v>
      </c>
      <c r="BK4" s="35">
        <v>23</v>
      </c>
      <c r="BL4" s="49">
        <v>759</v>
      </c>
      <c r="BM4" s="35">
        <v>481</v>
      </c>
      <c r="BN4" s="35">
        <v>20</v>
      </c>
      <c r="BO4" s="35">
        <v>292</v>
      </c>
      <c r="BP4" s="35">
        <v>277</v>
      </c>
      <c r="BQ4" s="35">
        <v>136</v>
      </c>
      <c r="BR4" s="35">
        <v>17</v>
      </c>
      <c r="BS4" s="35">
        <v>18</v>
      </c>
      <c r="BT4" s="49">
        <v>430</v>
      </c>
      <c r="BU4" s="35">
        <v>136</v>
      </c>
      <c r="BV4" s="35">
        <v>280</v>
      </c>
      <c r="BW4" s="35">
        <v>862</v>
      </c>
      <c r="BX4" s="35">
        <v>12</v>
      </c>
      <c r="BY4" s="35">
        <v>19</v>
      </c>
      <c r="BZ4" s="35">
        <v>132</v>
      </c>
      <c r="CA4" s="35">
        <v>112</v>
      </c>
      <c r="CB4" s="35">
        <v>2</v>
      </c>
      <c r="CC4" s="35">
        <v>14</v>
      </c>
      <c r="CD4" s="49">
        <v>1619</v>
      </c>
      <c r="CE4" s="35">
        <v>28</v>
      </c>
      <c r="CF4" s="35">
        <v>0</v>
      </c>
      <c r="CG4" s="35">
        <v>72</v>
      </c>
      <c r="CH4" s="35">
        <v>7</v>
      </c>
      <c r="CI4" s="35">
        <v>9</v>
      </c>
      <c r="CJ4" s="35">
        <v>18</v>
      </c>
      <c r="CK4" s="35">
        <v>11</v>
      </c>
      <c r="CL4" s="35">
        <v>33</v>
      </c>
      <c r="CM4" s="35">
        <v>39</v>
      </c>
      <c r="CN4" s="35">
        <v>16</v>
      </c>
      <c r="CO4" s="35">
        <v>13</v>
      </c>
      <c r="CP4" s="35">
        <v>13</v>
      </c>
      <c r="CQ4" s="35">
        <v>53</v>
      </c>
      <c r="CR4" s="35">
        <v>13</v>
      </c>
      <c r="CS4" s="35">
        <v>4</v>
      </c>
      <c r="CT4" s="35">
        <v>4</v>
      </c>
      <c r="CU4" s="35">
        <v>5</v>
      </c>
      <c r="CV4" s="35">
        <v>3</v>
      </c>
      <c r="CW4" s="49">
        <v>1780</v>
      </c>
      <c r="CX4" s="35">
        <v>44</v>
      </c>
      <c r="CY4" s="35">
        <v>86</v>
      </c>
      <c r="CZ4" s="35">
        <v>13</v>
      </c>
      <c r="DA4" s="36">
        <v>17</v>
      </c>
    </row>
    <row r="5" spans="1:105" s="24" customFormat="1" ht="24" customHeight="1" x14ac:dyDescent="0.25">
      <c r="A5" s="32" t="s">
        <v>297</v>
      </c>
      <c r="B5" s="31">
        <v>2000</v>
      </c>
      <c r="C5" s="60">
        <v>360</v>
      </c>
      <c r="D5" s="31">
        <v>536</v>
      </c>
      <c r="E5" s="31">
        <v>510</v>
      </c>
      <c r="F5" s="31">
        <v>527</v>
      </c>
      <c r="G5" s="31">
        <v>68</v>
      </c>
      <c r="H5" s="60">
        <v>201</v>
      </c>
      <c r="I5" s="31">
        <v>333</v>
      </c>
      <c r="J5" s="31">
        <v>330</v>
      </c>
      <c r="K5" s="31">
        <v>314</v>
      </c>
      <c r="L5" s="31">
        <v>333</v>
      </c>
      <c r="M5" s="31">
        <v>275</v>
      </c>
      <c r="N5" s="31">
        <v>146</v>
      </c>
      <c r="O5" s="31">
        <v>68</v>
      </c>
      <c r="P5" s="60">
        <v>166</v>
      </c>
      <c r="Q5" s="31">
        <v>54</v>
      </c>
      <c r="R5" s="31">
        <v>80</v>
      </c>
      <c r="S5" s="31">
        <v>221</v>
      </c>
      <c r="T5" s="31">
        <v>163</v>
      </c>
      <c r="U5" s="31">
        <v>146</v>
      </c>
      <c r="V5" s="31">
        <v>174</v>
      </c>
      <c r="W5" s="31">
        <v>93</v>
      </c>
      <c r="X5" s="31">
        <v>188</v>
      </c>
      <c r="Y5" s="31">
        <v>264</v>
      </c>
      <c r="Z5" s="31">
        <v>278</v>
      </c>
      <c r="AA5" s="31">
        <v>174</v>
      </c>
      <c r="AB5" s="31">
        <v>0</v>
      </c>
      <c r="AC5" s="60">
        <v>54</v>
      </c>
      <c r="AD5" s="31">
        <v>186</v>
      </c>
      <c r="AE5" s="31">
        <v>51</v>
      </c>
      <c r="AF5" s="31">
        <v>109</v>
      </c>
      <c r="AG5" s="31">
        <v>76</v>
      </c>
      <c r="AH5" s="31">
        <v>81</v>
      </c>
      <c r="AI5" s="31">
        <v>88</v>
      </c>
      <c r="AJ5" s="31">
        <v>119</v>
      </c>
      <c r="AK5" s="31">
        <v>74</v>
      </c>
      <c r="AL5" s="31">
        <v>524</v>
      </c>
      <c r="AM5" s="31">
        <v>171</v>
      </c>
      <c r="AN5" s="31">
        <v>89</v>
      </c>
      <c r="AO5" s="31">
        <v>89</v>
      </c>
      <c r="AP5" s="31">
        <v>100</v>
      </c>
      <c r="AQ5" s="31">
        <v>50</v>
      </c>
      <c r="AR5" s="31">
        <v>55</v>
      </c>
      <c r="AS5" s="31">
        <v>78</v>
      </c>
      <c r="AT5" s="60">
        <v>766</v>
      </c>
      <c r="AU5" s="31">
        <v>424</v>
      </c>
      <c r="AV5" s="31">
        <v>58</v>
      </c>
      <c r="AW5" s="31">
        <v>69</v>
      </c>
      <c r="AX5" s="31">
        <v>387</v>
      </c>
      <c r="AY5" s="31">
        <v>113</v>
      </c>
      <c r="AZ5" s="31">
        <v>177</v>
      </c>
      <c r="BA5" s="60">
        <v>781</v>
      </c>
      <c r="BB5" s="31">
        <v>764</v>
      </c>
      <c r="BC5" s="31">
        <v>207</v>
      </c>
      <c r="BD5" s="31">
        <v>453</v>
      </c>
      <c r="BE5" s="60">
        <v>740</v>
      </c>
      <c r="BF5" s="31">
        <v>535</v>
      </c>
      <c r="BG5" s="31">
        <v>859</v>
      </c>
      <c r="BH5" s="60">
        <v>353</v>
      </c>
      <c r="BI5" s="31">
        <v>137</v>
      </c>
      <c r="BJ5" s="31">
        <v>59</v>
      </c>
      <c r="BK5" s="31">
        <v>22</v>
      </c>
      <c r="BL5" s="60">
        <v>739</v>
      </c>
      <c r="BM5" s="31">
        <v>517</v>
      </c>
      <c r="BN5" s="31">
        <v>19</v>
      </c>
      <c r="BO5" s="31">
        <v>289</v>
      </c>
      <c r="BP5" s="31">
        <v>275</v>
      </c>
      <c r="BQ5" s="31">
        <v>128</v>
      </c>
      <c r="BR5" s="31">
        <v>16</v>
      </c>
      <c r="BS5" s="31">
        <v>16</v>
      </c>
      <c r="BT5" s="60">
        <v>420</v>
      </c>
      <c r="BU5" s="31">
        <v>133</v>
      </c>
      <c r="BV5" s="31">
        <v>281</v>
      </c>
      <c r="BW5" s="31">
        <v>883</v>
      </c>
      <c r="BX5" s="31">
        <v>13</v>
      </c>
      <c r="BY5" s="31">
        <v>20</v>
      </c>
      <c r="BZ5" s="31">
        <v>130</v>
      </c>
      <c r="CA5" s="31">
        <v>105</v>
      </c>
      <c r="CB5" s="31">
        <v>2</v>
      </c>
      <c r="CC5" s="31">
        <v>14</v>
      </c>
      <c r="CD5" s="60">
        <v>1616</v>
      </c>
      <c r="CE5" s="31">
        <v>31</v>
      </c>
      <c r="CF5" s="31">
        <v>0</v>
      </c>
      <c r="CG5" s="31">
        <v>76</v>
      </c>
      <c r="CH5" s="31">
        <v>6</v>
      </c>
      <c r="CI5" s="31">
        <v>9</v>
      </c>
      <c r="CJ5" s="31">
        <v>18</v>
      </c>
      <c r="CK5" s="31">
        <v>12</v>
      </c>
      <c r="CL5" s="31">
        <v>33</v>
      </c>
      <c r="CM5" s="31">
        <v>37</v>
      </c>
      <c r="CN5" s="31">
        <v>15</v>
      </c>
      <c r="CO5" s="31">
        <v>13</v>
      </c>
      <c r="CP5" s="31">
        <v>12</v>
      </c>
      <c r="CQ5" s="31">
        <v>51</v>
      </c>
      <c r="CR5" s="31">
        <v>13</v>
      </c>
      <c r="CS5" s="31">
        <v>4</v>
      </c>
      <c r="CT5" s="31">
        <v>4</v>
      </c>
      <c r="CU5" s="31">
        <v>5</v>
      </c>
      <c r="CV5" s="31">
        <v>3</v>
      </c>
      <c r="CW5" s="60">
        <v>1782</v>
      </c>
      <c r="CX5" s="31">
        <v>43</v>
      </c>
      <c r="CY5" s="31">
        <v>84</v>
      </c>
      <c r="CZ5" s="31">
        <v>15</v>
      </c>
      <c r="DA5" s="61">
        <v>17</v>
      </c>
    </row>
    <row r="6" spans="1:105" ht="19.95" customHeight="1" x14ac:dyDescent="0.25">
      <c r="A6" s="110" t="s">
        <v>159</v>
      </c>
      <c r="B6" s="43">
        <v>9.3534764548430502E-2</v>
      </c>
      <c r="C6" s="51">
        <v>0.129414044688557</v>
      </c>
      <c r="D6" s="51">
        <v>0.13615713591914499</v>
      </c>
      <c r="E6" s="37">
        <v>8.6290624153647993E-2</v>
      </c>
      <c r="F6" s="69">
        <v>3.8441100673128101E-2</v>
      </c>
      <c r="G6" s="37">
        <v>4.8703384560250397E-2</v>
      </c>
      <c r="H6" s="75">
        <v>0.15976279339755101</v>
      </c>
      <c r="I6" s="37">
        <v>0.103806243380085</v>
      </c>
      <c r="J6" s="51">
        <v>0.15206667569333701</v>
      </c>
      <c r="K6" s="37">
        <v>9.7639046023010795E-2</v>
      </c>
      <c r="L6" s="37">
        <v>6.41650536068466E-2</v>
      </c>
      <c r="M6" s="69">
        <v>4.45234497928335E-2</v>
      </c>
      <c r="N6" s="69">
        <v>1.8101221732615101E-2</v>
      </c>
      <c r="O6" s="37">
        <v>4.8703384560250397E-2</v>
      </c>
      <c r="P6" s="50">
        <v>6.8644471137919993E-2</v>
      </c>
      <c r="Q6" s="37">
        <v>0.126582583797339</v>
      </c>
      <c r="R6" s="69">
        <v>1.4083592383886101E-2</v>
      </c>
      <c r="S6" s="37">
        <v>8.0885242375829197E-2</v>
      </c>
      <c r="T6" s="37">
        <v>6.4967053144953005E-2</v>
      </c>
      <c r="U6" s="37">
        <v>9.7262722036801405E-2</v>
      </c>
      <c r="V6" s="37">
        <v>9.2641410232231394E-2</v>
      </c>
      <c r="W6" s="37">
        <v>0.101255757249057</v>
      </c>
      <c r="X6" s="37">
        <v>7.9462107378461794E-2</v>
      </c>
      <c r="Y6" s="51">
        <v>0.19196398022960501</v>
      </c>
      <c r="Z6" s="37">
        <v>6.2969017825406495E-2</v>
      </c>
      <c r="AA6" s="37">
        <v>9.4892208701993302E-2</v>
      </c>
      <c r="AB6" s="37">
        <v>0</v>
      </c>
      <c r="AC6" s="50">
        <v>0.126582583797339</v>
      </c>
      <c r="AD6" s="37">
        <v>8.8404806745398107E-2</v>
      </c>
      <c r="AE6" s="37">
        <v>7.1642423293321905E-2</v>
      </c>
      <c r="AF6" s="37">
        <v>0.108027435316744</v>
      </c>
      <c r="AG6" s="37">
        <v>0.101231905051612</v>
      </c>
      <c r="AH6" s="37">
        <v>7.9228702219223998E-2</v>
      </c>
      <c r="AI6" s="37">
        <v>5.6371828297690899E-2</v>
      </c>
      <c r="AJ6" s="37">
        <v>7.1220272227866893E-2</v>
      </c>
      <c r="AK6" s="37">
        <v>4.6866339885678399E-2</v>
      </c>
      <c r="AL6" s="51">
        <v>0.13737413938283399</v>
      </c>
      <c r="AM6" s="37">
        <v>8.5824927133642898E-2</v>
      </c>
      <c r="AN6" s="69">
        <v>2.1846101557860299E-2</v>
      </c>
      <c r="AO6" s="37">
        <v>6.0459210867164201E-2</v>
      </c>
      <c r="AP6" s="37">
        <v>0.11181528110842601</v>
      </c>
      <c r="AQ6" s="37">
        <v>9.2777966644939494E-2</v>
      </c>
      <c r="AR6" s="37">
        <v>8.3682887517020701E-2</v>
      </c>
      <c r="AS6" s="37">
        <v>3.6299721723405599E-2</v>
      </c>
      <c r="AT6" s="75">
        <v>0.142335702720503</v>
      </c>
      <c r="AU6" s="37">
        <v>7.1609906891882902E-2</v>
      </c>
      <c r="AV6" s="37">
        <v>7.9538906934263603E-2</v>
      </c>
      <c r="AW6" s="37">
        <v>0.12921971125228501</v>
      </c>
      <c r="AX6" s="69">
        <v>3.6497490139762001E-2</v>
      </c>
      <c r="AY6" s="37">
        <v>7.4118303515063599E-2</v>
      </c>
      <c r="AZ6" s="37">
        <v>6.59734054200906E-2</v>
      </c>
      <c r="BA6" s="75">
        <v>0.13925708450879901</v>
      </c>
      <c r="BB6" s="69">
        <v>6.7142661835937895E-2</v>
      </c>
      <c r="BC6" s="37">
        <v>6.7108527890296199E-2</v>
      </c>
      <c r="BD6" s="69">
        <v>5.9639852427559099E-2</v>
      </c>
      <c r="BE6" s="79">
        <v>6.0931916735373501E-2</v>
      </c>
      <c r="BF6" s="51">
        <v>0.149970272988147</v>
      </c>
      <c r="BG6" s="37">
        <v>8.4957480116642906E-2</v>
      </c>
      <c r="BH6" s="75">
        <v>0.192312019196172</v>
      </c>
      <c r="BI6" s="51">
        <v>0.162903076893053</v>
      </c>
      <c r="BJ6" s="51">
        <v>0.212543093397702</v>
      </c>
      <c r="BK6" s="51">
        <v>0.33456109924412297</v>
      </c>
      <c r="BL6" s="79">
        <v>6.9713754132634101E-2</v>
      </c>
      <c r="BM6" s="51">
        <v>0.13181887550447799</v>
      </c>
      <c r="BN6" s="37">
        <v>0.13557492348562999</v>
      </c>
      <c r="BO6" s="37">
        <v>9.48606737601254E-2</v>
      </c>
      <c r="BP6" s="37">
        <v>8.6827748076601902E-2</v>
      </c>
      <c r="BQ6" s="37">
        <v>7.5016543433416794E-2</v>
      </c>
      <c r="BR6" s="37">
        <v>6.0703359053827802E-2</v>
      </c>
      <c r="BS6" s="37">
        <v>0.178786996894328</v>
      </c>
      <c r="BT6" s="50">
        <v>8.8860209655992395E-2</v>
      </c>
      <c r="BU6" s="37">
        <v>9.5082930436221902E-2</v>
      </c>
      <c r="BV6" s="37">
        <v>9.0887350764249197E-2</v>
      </c>
      <c r="BW6" s="51">
        <v>0.112245042054868</v>
      </c>
      <c r="BX6" s="37">
        <v>0.14145636357931499</v>
      </c>
      <c r="BY6" s="37">
        <v>0</v>
      </c>
      <c r="BZ6" s="37">
        <v>6.01189795350359E-2</v>
      </c>
      <c r="CA6" s="69">
        <v>2.7798434668250199E-2</v>
      </c>
      <c r="CB6" s="37">
        <v>0</v>
      </c>
      <c r="CC6" s="37">
        <v>0</v>
      </c>
      <c r="CD6" s="79">
        <v>8.2591317963494504E-2</v>
      </c>
      <c r="CE6" s="37">
        <v>0.183509638558956</v>
      </c>
      <c r="CF6" s="37">
        <v>0</v>
      </c>
      <c r="CG6" s="37">
        <v>0.14009216466198099</v>
      </c>
      <c r="CH6" s="51">
        <v>0.39872839583520098</v>
      </c>
      <c r="CI6" s="37">
        <v>0.23377446262106499</v>
      </c>
      <c r="CJ6" s="37">
        <v>4.9526114593171799E-2</v>
      </c>
      <c r="CK6" s="37">
        <v>0</v>
      </c>
      <c r="CL6" s="37">
        <v>0.18330344749850899</v>
      </c>
      <c r="CM6" s="37">
        <v>7.6885720986004602E-2</v>
      </c>
      <c r="CN6" s="37">
        <v>8.1885642050213106E-2</v>
      </c>
      <c r="CO6" s="37">
        <v>6.6684449019618799E-2</v>
      </c>
      <c r="CP6" s="37">
        <v>7.2080790545904494E-2</v>
      </c>
      <c r="CQ6" s="51">
        <v>0.27406430800225701</v>
      </c>
      <c r="CR6" s="37">
        <v>0.13924278985283201</v>
      </c>
      <c r="CS6" s="37">
        <v>0</v>
      </c>
      <c r="CT6" s="37">
        <v>0</v>
      </c>
      <c r="CU6" s="37">
        <v>0.34559361083535001</v>
      </c>
      <c r="CV6" s="37">
        <v>0</v>
      </c>
      <c r="CW6" s="50">
        <v>9.4466178600951897E-2</v>
      </c>
      <c r="CX6" s="37">
        <v>7.3983471334944498E-2</v>
      </c>
      <c r="CY6" s="37">
        <v>0.10177664165073</v>
      </c>
      <c r="CZ6" s="37">
        <v>5.7927675246857102E-2</v>
      </c>
      <c r="DA6" s="43">
        <v>5.4671414173651199E-2</v>
      </c>
    </row>
    <row r="7" spans="1:105" ht="19.95" customHeight="1" x14ac:dyDescent="0.25">
      <c r="A7" s="108"/>
      <c r="B7" s="44">
        <v>187</v>
      </c>
      <c r="C7" s="53">
        <v>47</v>
      </c>
      <c r="D7" s="53">
        <v>73</v>
      </c>
      <c r="E7" s="38">
        <v>44</v>
      </c>
      <c r="F7" s="58">
        <v>20</v>
      </c>
      <c r="G7" s="38">
        <v>3</v>
      </c>
      <c r="H7" s="68">
        <v>32</v>
      </c>
      <c r="I7" s="38">
        <v>35</v>
      </c>
      <c r="J7" s="53">
        <v>50</v>
      </c>
      <c r="K7" s="38">
        <v>31</v>
      </c>
      <c r="L7" s="38">
        <v>21</v>
      </c>
      <c r="M7" s="58">
        <v>12</v>
      </c>
      <c r="N7" s="58">
        <v>3</v>
      </c>
      <c r="O7" s="38">
        <v>3</v>
      </c>
      <c r="P7" s="52">
        <v>11</v>
      </c>
      <c r="Q7" s="38">
        <v>7</v>
      </c>
      <c r="R7" s="58">
        <v>1</v>
      </c>
      <c r="S7" s="38">
        <v>18</v>
      </c>
      <c r="T7" s="38">
        <v>11</v>
      </c>
      <c r="U7" s="38">
        <v>14</v>
      </c>
      <c r="V7" s="38">
        <v>16</v>
      </c>
      <c r="W7" s="38">
        <v>9</v>
      </c>
      <c r="X7" s="38">
        <v>15</v>
      </c>
      <c r="Y7" s="53">
        <v>51</v>
      </c>
      <c r="Z7" s="38">
        <v>17</v>
      </c>
      <c r="AA7" s="38">
        <v>16</v>
      </c>
      <c r="AB7" s="38">
        <v>0</v>
      </c>
      <c r="AC7" s="52">
        <v>7</v>
      </c>
      <c r="AD7" s="38">
        <v>16</v>
      </c>
      <c r="AE7" s="38">
        <v>4</v>
      </c>
      <c r="AF7" s="38">
        <v>12</v>
      </c>
      <c r="AG7" s="38">
        <v>8</v>
      </c>
      <c r="AH7" s="38">
        <v>6</v>
      </c>
      <c r="AI7" s="38">
        <v>5</v>
      </c>
      <c r="AJ7" s="38">
        <v>8</v>
      </c>
      <c r="AK7" s="38">
        <v>3</v>
      </c>
      <c r="AL7" s="53">
        <v>72</v>
      </c>
      <c r="AM7" s="38">
        <v>15</v>
      </c>
      <c r="AN7" s="58">
        <v>2</v>
      </c>
      <c r="AO7" s="38">
        <v>5</v>
      </c>
      <c r="AP7" s="38">
        <v>11</v>
      </c>
      <c r="AQ7" s="38">
        <v>5</v>
      </c>
      <c r="AR7" s="38">
        <v>5</v>
      </c>
      <c r="AS7" s="38">
        <v>3</v>
      </c>
      <c r="AT7" s="68">
        <v>109</v>
      </c>
      <c r="AU7" s="38">
        <v>30</v>
      </c>
      <c r="AV7" s="38">
        <v>5</v>
      </c>
      <c r="AW7" s="38">
        <v>9</v>
      </c>
      <c r="AX7" s="58">
        <v>14</v>
      </c>
      <c r="AY7" s="38">
        <v>8</v>
      </c>
      <c r="AZ7" s="38">
        <v>12</v>
      </c>
      <c r="BA7" s="68">
        <v>109</v>
      </c>
      <c r="BB7" s="58">
        <v>51</v>
      </c>
      <c r="BC7" s="38">
        <v>14</v>
      </c>
      <c r="BD7" s="58">
        <v>27</v>
      </c>
      <c r="BE7" s="71">
        <v>45</v>
      </c>
      <c r="BF7" s="53">
        <v>80</v>
      </c>
      <c r="BG7" s="38">
        <v>73</v>
      </c>
      <c r="BH7" s="68">
        <v>68</v>
      </c>
      <c r="BI7" s="53">
        <v>22</v>
      </c>
      <c r="BJ7" s="53">
        <v>13</v>
      </c>
      <c r="BK7" s="53">
        <v>7</v>
      </c>
      <c r="BL7" s="71">
        <v>52</v>
      </c>
      <c r="BM7" s="53">
        <v>68</v>
      </c>
      <c r="BN7" s="38">
        <v>3</v>
      </c>
      <c r="BO7" s="38">
        <v>27</v>
      </c>
      <c r="BP7" s="38">
        <v>24</v>
      </c>
      <c r="BQ7" s="38">
        <v>10</v>
      </c>
      <c r="BR7" s="38">
        <v>1</v>
      </c>
      <c r="BS7" s="38">
        <v>3</v>
      </c>
      <c r="BT7" s="52">
        <v>37</v>
      </c>
      <c r="BU7" s="38">
        <v>13</v>
      </c>
      <c r="BV7" s="38">
        <v>26</v>
      </c>
      <c r="BW7" s="53">
        <v>99</v>
      </c>
      <c r="BX7" s="38">
        <v>2</v>
      </c>
      <c r="BY7" s="38">
        <v>0</v>
      </c>
      <c r="BZ7" s="38">
        <v>8</v>
      </c>
      <c r="CA7" s="58">
        <v>3</v>
      </c>
      <c r="CB7" s="38">
        <v>0</v>
      </c>
      <c r="CC7" s="38">
        <v>0</v>
      </c>
      <c r="CD7" s="71">
        <v>133</v>
      </c>
      <c r="CE7" s="38">
        <v>6</v>
      </c>
      <c r="CF7" s="38">
        <v>0</v>
      </c>
      <c r="CG7" s="38">
        <v>11</v>
      </c>
      <c r="CH7" s="53">
        <v>3</v>
      </c>
      <c r="CI7" s="38">
        <v>2</v>
      </c>
      <c r="CJ7" s="38">
        <v>1</v>
      </c>
      <c r="CK7" s="38">
        <v>0</v>
      </c>
      <c r="CL7" s="38">
        <v>6</v>
      </c>
      <c r="CM7" s="38">
        <v>3</v>
      </c>
      <c r="CN7" s="38">
        <v>1</v>
      </c>
      <c r="CO7" s="38">
        <v>1</v>
      </c>
      <c r="CP7" s="38">
        <v>1</v>
      </c>
      <c r="CQ7" s="53">
        <v>14</v>
      </c>
      <c r="CR7" s="38">
        <v>2</v>
      </c>
      <c r="CS7" s="38">
        <v>0</v>
      </c>
      <c r="CT7" s="38">
        <v>0</v>
      </c>
      <c r="CU7" s="38">
        <v>2</v>
      </c>
      <c r="CV7" s="38">
        <v>0</v>
      </c>
      <c r="CW7" s="52">
        <v>168</v>
      </c>
      <c r="CX7" s="38">
        <v>3</v>
      </c>
      <c r="CY7" s="38">
        <v>9</v>
      </c>
      <c r="CZ7" s="38">
        <v>1</v>
      </c>
      <c r="DA7" s="44">
        <v>1</v>
      </c>
    </row>
    <row r="8" spans="1:105" ht="19.95" customHeight="1" x14ac:dyDescent="0.25">
      <c r="A8" s="107" t="s">
        <v>160</v>
      </c>
      <c r="B8" s="45">
        <v>0.32281710525950003</v>
      </c>
      <c r="C8" s="59">
        <v>0.405957700802973</v>
      </c>
      <c r="D8" s="59">
        <v>0.38336770117914798</v>
      </c>
      <c r="E8" s="39">
        <v>0.28798844729844297</v>
      </c>
      <c r="F8" s="57">
        <v>0.25545029978385703</v>
      </c>
      <c r="G8" s="57">
        <v>0.188078845843348</v>
      </c>
      <c r="H8" s="54">
        <v>0.38808860110407201</v>
      </c>
      <c r="I8" s="59">
        <v>0.385365769974092</v>
      </c>
      <c r="J8" s="59">
        <v>0.41110839052060799</v>
      </c>
      <c r="K8" s="39">
        <v>0.28967110928023898</v>
      </c>
      <c r="L8" s="39">
        <v>0.30400236675166298</v>
      </c>
      <c r="M8" s="39">
        <v>0.27164374715301598</v>
      </c>
      <c r="N8" s="57">
        <v>0.164220864656967</v>
      </c>
      <c r="O8" s="57">
        <v>0.188078845843348</v>
      </c>
      <c r="P8" s="54">
        <v>0.30557087334747601</v>
      </c>
      <c r="Q8" s="39">
        <v>0.35444648928003403</v>
      </c>
      <c r="R8" s="57">
        <v>0.207370676489327</v>
      </c>
      <c r="S8" s="39">
        <v>0.33859618772869998</v>
      </c>
      <c r="T8" s="39">
        <v>0.35752316607212598</v>
      </c>
      <c r="U8" s="39">
        <v>0.28545604951578502</v>
      </c>
      <c r="V8" s="39">
        <v>0.33182528582343301</v>
      </c>
      <c r="W8" s="39">
        <v>0.37745566452403601</v>
      </c>
      <c r="X8" s="39">
        <v>0.324720530112595</v>
      </c>
      <c r="Y8" s="59">
        <v>0.40284176548383299</v>
      </c>
      <c r="Z8" s="39">
        <v>0.26543355878904801</v>
      </c>
      <c r="AA8" s="39">
        <v>0.29145162759325299</v>
      </c>
      <c r="AB8" s="39">
        <v>0</v>
      </c>
      <c r="AC8" s="54">
        <v>0.35444648928003403</v>
      </c>
      <c r="AD8" s="39">
        <v>0.31599490190744201</v>
      </c>
      <c r="AE8" s="39">
        <v>0.25271540752588001</v>
      </c>
      <c r="AF8" s="39">
        <v>0.28345655856860702</v>
      </c>
      <c r="AG8" s="39">
        <v>0.37424936690872201</v>
      </c>
      <c r="AH8" s="39">
        <v>0.35342208919590301</v>
      </c>
      <c r="AI8" s="39">
        <v>0.27549590751638597</v>
      </c>
      <c r="AJ8" s="39">
        <v>0.35179322560857901</v>
      </c>
      <c r="AK8" s="39">
        <v>0.40308857420252803</v>
      </c>
      <c r="AL8" s="39">
        <v>0.35708030863017598</v>
      </c>
      <c r="AM8" s="39">
        <v>0.30738286528522002</v>
      </c>
      <c r="AN8" s="39">
        <v>0.21892043778749601</v>
      </c>
      <c r="AO8" s="39">
        <v>0.29539961724508401</v>
      </c>
      <c r="AP8" s="39">
        <v>0.315694181000861</v>
      </c>
      <c r="AQ8" s="39">
        <v>0.25108596508067499</v>
      </c>
      <c r="AR8" s="39">
        <v>0.28882513872311399</v>
      </c>
      <c r="AS8" s="39">
        <v>0.324502841075892</v>
      </c>
      <c r="AT8" s="67">
        <v>0.37092035140612001</v>
      </c>
      <c r="AU8" s="59">
        <v>0.384846042888217</v>
      </c>
      <c r="AV8" s="39">
        <v>0.31725286376421602</v>
      </c>
      <c r="AW8" s="39">
        <v>0.39306296090202902</v>
      </c>
      <c r="AX8" s="57">
        <v>0.210984460840135</v>
      </c>
      <c r="AY8" s="39">
        <v>0.28057296543725302</v>
      </c>
      <c r="AZ8" s="57">
        <v>0.208476793144939</v>
      </c>
      <c r="BA8" s="67">
        <v>0.36624969911557598</v>
      </c>
      <c r="BB8" s="39">
        <v>0.32132220759984098</v>
      </c>
      <c r="BC8" s="39">
        <v>0.28648506442253202</v>
      </c>
      <c r="BD8" s="57">
        <v>0.25191875381805301</v>
      </c>
      <c r="BE8" s="70">
        <v>0.27412083127507503</v>
      </c>
      <c r="BF8" s="59">
        <v>0.41465355694703998</v>
      </c>
      <c r="BG8" s="39">
        <v>0.311990928167656</v>
      </c>
      <c r="BH8" s="54">
        <v>0.36285382169181501</v>
      </c>
      <c r="BI8" s="39">
        <v>0.29513970591840599</v>
      </c>
      <c r="BJ8" s="39">
        <v>0.370838302487843</v>
      </c>
      <c r="BK8" s="39">
        <v>0.32635863218623301</v>
      </c>
      <c r="BL8" s="70">
        <v>0.27976923472535298</v>
      </c>
      <c r="BM8" s="59">
        <v>0.37641512799257798</v>
      </c>
      <c r="BN8" s="39">
        <v>0.46734298792205398</v>
      </c>
      <c r="BO8" s="59">
        <v>0.38702488729453599</v>
      </c>
      <c r="BP8" s="39">
        <v>0.26440512435477798</v>
      </c>
      <c r="BQ8" s="39">
        <v>0.36679996825710398</v>
      </c>
      <c r="BR8" s="39">
        <v>0.17552694337873101</v>
      </c>
      <c r="BS8" s="57">
        <v>5.1558105585621301E-2</v>
      </c>
      <c r="BT8" s="54">
        <v>0.32879031039635898</v>
      </c>
      <c r="BU8" s="39">
        <v>0.36004395221649399</v>
      </c>
      <c r="BV8" s="39">
        <v>0.316886538665682</v>
      </c>
      <c r="BW8" s="39">
        <v>0.34643748300522997</v>
      </c>
      <c r="BX8" s="39">
        <v>0.36805919191538899</v>
      </c>
      <c r="BY8" s="39">
        <v>0.104044263586655</v>
      </c>
      <c r="BZ8" s="39">
        <v>0.29611916142202099</v>
      </c>
      <c r="CA8" s="57">
        <v>0.155948425397891</v>
      </c>
      <c r="CB8" s="39">
        <v>0.47225931826457901</v>
      </c>
      <c r="CC8" s="39">
        <v>0.12624185049105299</v>
      </c>
      <c r="CD8" s="70">
        <v>0.30387143986216703</v>
      </c>
      <c r="CE8" s="39">
        <v>0.35382678993912697</v>
      </c>
      <c r="CF8" s="39">
        <v>0</v>
      </c>
      <c r="CG8" s="59">
        <v>0.45579677518552802</v>
      </c>
      <c r="CH8" s="39">
        <v>0.42298236215403801</v>
      </c>
      <c r="CI8" s="39">
        <v>0.23182155679077199</v>
      </c>
      <c r="CJ8" s="59">
        <v>0.67763216791863601</v>
      </c>
      <c r="CK8" s="59">
        <v>0.75032586246288102</v>
      </c>
      <c r="CL8" s="39">
        <v>0.30959226901139703</v>
      </c>
      <c r="CM8" s="39">
        <v>0.46595210710706803</v>
      </c>
      <c r="CN8" s="39">
        <v>0.34921714319660901</v>
      </c>
      <c r="CO8" s="39">
        <v>0.2421945015134</v>
      </c>
      <c r="CP8" s="39">
        <v>0.38266129208897898</v>
      </c>
      <c r="CQ8" s="39">
        <v>0.439389405090157</v>
      </c>
      <c r="CR8" s="39">
        <v>0.30660834356040501</v>
      </c>
      <c r="CS8" s="39">
        <v>0.24784834724948701</v>
      </c>
      <c r="CT8" s="39">
        <v>0.47218785455173201</v>
      </c>
      <c r="CU8" s="39">
        <v>0.42029508495222401</v>
      </c>
      <c r="CV8" s="39">
        <v>0</v>
      </c>
      <c r="CW8" s="54">
        <v>0.32543780131278299</v>
      </c>
      <c r="CX8" s="39">
        <v>0.27182790157331299</v>
      </c>
      <c r="CY8" s="39">
        <v>0.37981190457196601</v>
      </c>
      <c r="CZ8" s="39">
        <v>0.24474323260223099</v>
      </c>
      <c r="DA8" s="45">
        <v>0.27283396703954699</v>
      </c>
    </row>
    <row r="9" spans="1:105" ht="19.95" customHeight="1" x14ac:dyDescent="0.25">
      <c r="A9" s="107"/>
      <c r="B9" s="46">
        <v>646</v>
      </c>
      <c r="C9" s="53">
        <v>146</v>
      </c>
      <c r="D9" s="53">
        <v>205</v>
      </c>
      <c r="E9" s="40">
        <v>147</v>
      </c>
      <c r="F9" s="58">
        <v>135</v>
      </c>
      <c r="G9" s="58">
        <v>13</v>
      </c>
      <c r="H9" s="55">
        <v>78</v>
      </c>
      <c r="I9" s="53">
        <v>128</v>
      </c>
      <c r="J9" s="53">
        <v>136</v>
      </c>
      <c r="K9" s="40">
        <v>91</v>
      </c>
      <c r="L9" s="40">
        <v>101</v>
      </c>
      <c r="M9" s="40">
        <v>75</v>
      </c>
      <c r="N9" s="58">
        <v>24</v>
      </c>
      <c r="O9" s="58">
        <v>13</v>
      </c>
      <c r="P9" s="55">
        <v>51</v>
      </c>
      <c r="Q9" s="40">
        <v>19</v>
      </c>
      <c r="R9" s="58">
        <v>17</v>
      </c>
      <c r="S9" s="40">
        <v>75</v>
      </c>
      <c r="T9" s="40">
        <v>58</v>
      </c>
      <c r="U9" s="40">
        <v>42</v>
      </c>
      <c r="V9" s="40">
        <v>58</v>
      </c>
      <c r="W9" s="40">
        <v>35</v>
      </c>
      <c r="X9" s="40">
        <v>61</v>
      </c>
      <c r="Y9" s="53">
        <v>106</v>
      </c>
      <c r="Z9" s="40">
        <v>74</v>
      </c>
      <c r="AA9" s="40">
        <v>51</v>
      </c>
      <c r="AB9" s="40">
        <v>0</v>
      </c>
      <c r="AC9" s="55">
        <v>19</v>
      </c>
      <c r="AD9" s="40">
        <v>59</v>
      </c>
      <c r="AE9" s="40">
        <v>13</v>
      </c>
      <c r="AF9" s="40">
        <v>31</v>
      </c>
      <c r="AG9" s="40">
        <v>29</v>
      </c>
      <c r="AH9" s="40">
        <v>29</v>
      </c>
      <c r="AI9" s="40">
        <v>24</v>
      </c>
      <c r="AJ9" s="40">
        <v>42</v>
      </c>
      <c r="AK9" s="40">
        <v>30</v>
      </c>
      <c r="AL9" s="40">
        <v>187</v>
      </c>
      <c r="AM9" s="40">
        <v>53</v>
      </c>
      <c r="AN9" s="40">
        <v>19</v>
      </c>
      <c r="AO9" s="40">
        <v>26</v>
      </c>
      <c r="AP9" s="40">
        <v>32</v>
      </c>
      <c r="AQ9" s="40">
        <v>13</v>
      </c>
      <c r="AR9" s="40">
        <v>16</v>
      </c>
      <c r="AS9" s="40">
        <v>25</v>
      </c>
      <c r="AT9" s="68">
        <v>284</v>
      </c>
      <c r="AU9" s="53">
        <v>163</v>
      </c>
      <c r="AV9" s="40">
        <v>19</v>
      </c>
      <c r="AW9" s="40">
        <v>27</v>
      </c>
      <c r="AX9" s="58">
        <v>82</v>
      </c>
      <c r="AY9" s="40">
        <v>32</v>
      </c>
      <c r="AZ9" s="58">
        <v>37</v>
      </c>
      <c r="BA9" s="68">
        <v>286</v>
      </c>
      <c r="BB9" s="40">
        <v>245</v>
      </c>
      <c r="BC9" s="40">
        <v>59</v>
      </c>
      <c r="BD9" s="58">
        <v>114</v>
      </c>
      <c r="BE9" s="71">
        <v>203</v>
      </c>
      <c r="BF9" s="53">
        <v>222</v>
      </c>
      <c r="BG9" s="40">
        <v>268</v>
      </c>
      <c r="BH9" s="55">
        <v>128</v>
      </c>
      <c r="BI9" s="40">
        <v>40</v>
      </c>
      <c r="BJ9" s="40">
        <v>22</v>
      </c>
      <c r="BK9" s="40">
        <v>7</v>
      </c>
      <c r="BL9" s="71">
        <v>207</v>
      </c>
      <c r="BM9" s="53">
        <v>194</v>
      </c>
      <c r="BN9" s="40">
        <v>9</v>
      </c>
      <c r="BO9" s="53">
        <v>112</v>
      </c>
      <c r="BP9" s="40">
        <v>73</v>
      </c>
      <c r="BQ9" s="40">
        <v>47</v>
      </c>
      <c r="BR9" s="40">
        <v>3</v>
      </c>
      <c r="BS9" s="58">
        <v>1</v>
      </c>
      <c r="BT9" s="55">
        <v>138</v>
      </c>
      <c r="BU9" s="40">
        <v>48</v>
      </c>
      <c r="BV9" s="40">
        <v>89</v>
      </c>
      <c r="BW9" s="40">
        <v>306</v>
      </c>
      <c r="BX9" s="40">
        <v>5</v>
      </c>
      <c r="BY9" s="40">
        <v>2</v>
      </c>
      <c r="BZ9" s="40">
        <v>38</v>
      </c>
      <c r="CA9" s="58">
        <v>16</v>
      </c>
      <c r="CB9" s="40">
        <v>1</v>
      </c>
      <c r="CC9" s="40">
        <v>2</v>
      </c>
      <c r="CD9" s="71">
        <v>491</v>
      </c>
      <c r="CE9" s="40">
        <v>11</v>
      </c>
      <c r="CF9" s="40">
        <v>0</v>
      </c>
      <c r="CG9" s="53">
        <v>35</v>
      </c>
      <c r="CH9" s="40">
        <v>3</v>
      </c>
      <c r="CI9" s="40">
        <v>2</v>
      </c>
      <c r="CJ9" s="53">
        <v>12</v>
      </c>
      <c r="CK9" s="53">
        <v>9</v>
      </c>
      <c r="CL9" s="40">
        <v>10</v>
      </c>
      <c r="CM9" s="40">
        <v>17</v>
      </c>
      <c r="CN9" s="40">
        <v>5</v>
      </c>
      <c r="CO9" s="40">
        <v>3</v>
      </c>
      <c r="CP9" s="40">
        <v>5</v>
      </c>
      <c r="CQ9" s="40">
        <v>23</v>
      </c>
      <c r="CR9" s="40">
        <v>4</v>
      </c>
      <c r="CS9" s="40">
        <v>1</v>
      </c>
      <c r="CT9" s="40">
        <v>2</v>
      </c>
      <c r="CU9" s="40">
        <v>2</v>
      </c>
      <c r="CV9" s="40">
        <v>0</v>
      </c>
      <c r="CW9" s="55">
        <v>580</v>
      </c>
      <c r="CX9" s="40">
        <v>12</v>
      </c>
      <c r="CY9" s="40">
        <v>32</v>
      </c>
      <c r="CZ9" s="40">
        <v>4</v>
      </c>
      <c r="DA9" s="46">
        <v>5</v>
      </c>
    </row>
    <row r="10" spans="1:105" ht="19.95" customHeight="1" x14ac:dyDescent="0.25">
      <c r="A10" s="108" t="s">
        <v>161</v>
      </c>
      <c r="B10" s="47">
        <v>0.39312117272001701</v>
      </c>
      <c r="C10" s="57">
        <v>0.30847102684408101</v>
      </c>
      <c r="D10" s="57">
        <v>0.30936062786232899</v>
      </c>
      <c r="E10" s="41">
        <v>0.41531798112382201</v>
      </c>
      <c r="F10" s="59">
        <v>0.50196697068246299</v>
      </c>
      <c r="G10" s="41">
        <v>0.49196629609169801</v>
      </c>
      <c r="H10" s="70">
        <v>0.29429061327904998</v>
      </c>
      <c r="I10" s="41">
        <v>0.34772620132722498</v>
      </c>
      <c r="J10" s="57">
        <v>0.263934992771648</v>
      </c>
      <c r="K10" s="41">
        <v>0.39605989368588101</v>
      </c>
      <c r="L10" s="41">
        <v>0.43579819114660101</v>
      </c>
      <c r="M10" s="59">
        <v>0.49012870916302198</v>
      </c>
      <c r="N10" s="59">
        <v>0.59205406704304897</v>
      </c>
      <c r="O10" s="41">
        <v>0.49196629609169801</v>
      </c>
      <c r="P10" s="56">
        <v>0.45515491244599698</v>
      </c>
      <c r="Q10" s="41">
        <v>0.45110357662862199</v>
      </c>
      <c r="R10" s="41">
        <v>0.426992111212604</v>
      </c>
      <c r="S10" s="41">
        <v>0.36552611715965899</v>
      </c>
      <c r="T10" s="41">
        <v>0.404752830593959</v>
      </c>
      <c r="U10" s="41">
        <v>0.38158499088563202</v>
      </c>
      <c r="V10" s="41">
        <v>0.42819373293061602</v>
      </c>
      <c r="W10" s="41">
        <v>0.37884499902869501</v>
      </c>
      <c r="X10" s="41">
        <v>0.366406637281049</v>
      </c>
      <c r="Y10" s="57">
        <v>0.24423519273709901</v>
      </c>
      <c r="Z10" s="59">
        <v>0.48206912349576297</v>
      </c>
      <c r="AA10" s="41">
        <v>0.41932982888930598</v>
      </c>
      <c r="AB10" s="41">
        <v>0</v>
      </c>
      <c r="AC10" s="56">
        <v>0.45110357662862199</v>
      </c>
      <c r="AD10" s="41">
        <v>0.41700914675913497</v>
      </c>
      <c r="AE10" s="41">
        <v>0.38816515324006001</v>
      </c>
      <c r="AF10" s="41">
        <v>0.42547124446377799</v>
      </c>
      <c r="AG10" s="41">
        <v>0.35083382475566899</v>
      </c>
      <c r="AH10" s="41">
        <v>0.45125770623400602</v>
      </c>
      <c r="AI10" s="41">
        <v>0.44266875443388898</v>
      </c>
      <c r="AJ10" s="41">
        <v>0.38312718665825801</v>
      </c>
      <c r="AK10" s="41">
        <v>0.369258502944948</v>
      </c>
      <c r="AL10" s="57">
        <v>0.33734731056359701</v>
      </c>
      <c r="AM10" s="41">
        <v>0.40089480453228898</v>
      </c>
      <c r="AN10" s="41">
        <v>0.42712683634904502</v>
      </c>
      <c r="AO10" s="41">
        <v>0.377547275494312</v>
      </c>
      <c r="AP10" s="41">
        <v>0.34454174335649901</v>
      </c>
      <c r="AQ10" s="41">
        <v>0.44873679105424003</v>
      </c>
      <c r="AR10" s="41">
        <v>0.48214400320922102</v>
      </c>
      <c r="AS10" s="41">
        <v>0.50976594646889795</v>
      </c>
      <c r="AT10" s="70">
        <v>0.318467149401784</v>
      </c>
      <c r="AU10" s="41">
        <v>0.36471294036407598</v>
      </c>
      <c r="AV10" s="41">
        <v>0.32985752819693798</v>
      </c>
      <c r="AW10" s="41">
        <v>0.29353537483737802</v>
      </c>
      <c r="AX10" s="59">
        <v>0.54882495395934605</v>
      </c>
      <c r="AY10" s="41">
        <v>0.44631513739363099</v>
      </c>
      <c r="AZ10" s="41">
        <v>0.46304920005655598</v>
      </c>
      <c r="BA10" s="70">
        <v>0.32575049750194601</v>
      </c>
      <c r="BB10" s="41">
        <v>0.41534174356704401</v>
      </c>
      <c r="BC10" s="41">
        <v>0.44072561971535301</v>
      </c>
      <c r="BD10" s="59">
        <v>0.46906913377401899</v>
      </c>
      <c r="BE10" s="67">
        <v>0.45911819618218003</v>
      </c>
      <c r="BF10" s="57">
        <v>0.27667621755569599</v>
      </c>
      <c r="BG10" s="41">
        <v>0.40366537775406103</v>
      </c>
      <c r="BH10" s="70">
        <v>0.28965983427623798</v>
      </c>
      <c r="BI10" s="41">
        <v>0.32595751482750102</v>
      </c>
      <c r="BJ10" s="41">
        <v>0.35775994633392</v>
      </c>
      <c r="BK10" s="41">
        <v>0.25702432662652802</v>
      </c>
      <c r="BL10" s="67">
        <v>0.44210504618466101</v>
      </c>
      <c r="BM10" s="57">
        <v>0.33102300213427599</v>
      </c>
      <c r="BN10" s="41">
        <v>0.18911938155114799</v>
      </c>
      <c r="BO10" s="41">
        <v>0.338782665108535</v>
      </c>
      <c r="BP10" s="41">
        <v>0.43986949108665702</v>
      </c>
      <c r="BQ10" s="41">
        <v>0.35567873955891299</v>
      </c>
      <c r="BR10" s="41">
        <v>0.63799013480701405</v>
      </c>
      <c r="BS10" s="41">
        <v>0.60900705346051098</v>
      </c>
      <c r="BT10" s="56">
        <v>0.38820143905548299</v>
      </c>
      <c r="BU10" s="41">
        <v>0.37559197045595899</v>
      </c>
      <c r="BV10" s="41">
        <v>0.37891636420890401</v>
      </c>
      <c r="BW10" s="41">
        <v>0.36675282199235198</v>
      </c>
      <c r="BX10" s="41">
        <v>0.31893711682387899</v>
      </c>
      <c r="BY10" s="59">
        <v>0.78844585405162504</v>
      </c>
      <c r="BZ10" s="41">
        <v>0.41459756029939099</v>
      </c>
      <c r="CA10" s="59">
        <v>0.56605407437630295</v>
      </c>
      <c r="CB10" s="41">
        <v>0.52774068173542099</v>
      </c>
      <c r="CC10" s="41">
        <v>0.67659269606017303</v>
      </c>
      <c r="CD10" s="67">
        <v>0.41330586450475099</v>
      </c>
      <c r="CE10" s="41">
        <v>0.28994613638353001</v>
      </c>
      <c r="CF10" s="41">
        <v>0</v>
      </c>
      <c r="CG10" s="57">
        <v>0.26042031429371598</v>
      </c>
      <c r="CH10" s="41">
        <v>0</v>
      </c>
      <c r="CI10" s="41">
        <v>0.53440398058816396</v>
      </c>
      <c r="CJ10" s="41">
        <v>0.159821993165874</v>
      </c>
      <c r="CK10" s="41">
        <v>0.16924837197471199</v>
      </c>
      <c r="CL10" s="41">
        <v>0.26051083049192503</v>
      </c>
      <c r="CM10" s="41">
        <v>0.32596150783767103</v>
      </c>
      <c r="CN10" s="41">
        <v>0.37543152532081697</v>
      </c>
      <c r="CO10" s="41">
        <v>0.40690473370154601</v>
      </c>
      <c r="CP10" s="41">
        <v>0.26110481325262302</v>
      </c>
      <c r="CQ10" s="57">
        <v>0.233540547186361</v>
      </c>
      <c r="CR10" s="41">
        <v>0.55414886658676399</v>
      </c>
      <c r="CS10" s="41">
        <v>0.49569669449897402</v>
      </c>
      <c r="CT10" s="41">
        <v>0.52781214544826804</v>
      </c>
      <c r="CU10" s="41">
        <v>0.23411130421242601</v>
      </c>
      <c r="CV10" s="41">
        <v>0.70120754246448502</v>
      </c>
      <c r="CW10" s="56">
        <v>0.39568770401668601</v>
      </c>
      <c r="CX10" s="41">
        <v>0.33691980788543202</v>
      </c>
      <c r="CY10" s="41">
        <v>0.311263781571128</v>
      </c>
      <c r="CZ10" s="41">
        <v>0.235833768678545</v>
      </c>
      <c r="DA10" s="47">
        <v>0.54015608204797105</v>
      </c>
    </row>
    <row r="11" spans="1:105" ht="19.95" customHeight="1" x14ac:dyDescent="0.25">
      <c r="A11" s="108"/>
      <c r="B11" s="44">
        <v>786</v>
      </c>
      <c r="C11" s="58">
        <v>111</v>
      </c>
      <c r="D11" s="58">
        <v>166</v>
      </c>
      <c r="E11" s="38">
        <v>212</v>
      </c>
      <c r="F11" s="53">
        <v>264</v>
      </c>
      <c r="G11" s="38">
        <v>33</v>
      </c>
      <c r="H11" s="71">
        <v>59</v>
      </c>
      <c r="I11" s="38">
        <v>116</v>
      </c>
      <c r="J11" s="58">
        <v>87</v>
      </c>
      <c r="K11" s="38">
        <v>124</v>
      </c>
      <c r="L11" s="38">
        <v>145</v>
      </c>
      <c r="M11" s="53">
        <v>135</v>
      </c>
      <c r="N11" s="53">
        <v>87</v>
      </c>
      <c r="O11" s="38">
        <v>33</v>
      </c>
      <c r="P11" s="52">
        <v>75</v>
      </c>
      <c r="Q11" s="38">
        <v>24</v>
      </c>
      <c r="R11" s="38">
        <v>34</v>
      </c>
      <c r="S11" s="38">
        <v>81</v>
      </c>
      <c r="T11" s="38">
        <v>66</v>
      </c>
      <c r="U11" s="38">
        <v>56</v>
      </c>
      <c r="V11" s="38">
        <v>75</v>
      </c>
      <c r="W11" s="38">
        <v>35</v>
      </c>
      <c r="X11" s="38">
        <v>69</v>
      </c>
      <c r="Y11" s="58">
        <v>64</v>
      </c>
      <c r="Z11" s="53">
        <v>134</v>
      </c>
      <c r="AA11" s="38">
        <v>73</v>
      </c>
      <c r="AB11" s="38">
        <v>0</v>
      </c>
      <c r="AC11" s="52">
        <v>24</v>
      </c>
      <c r="AD11" s="38">
        <v>78</v>
      </c>
      <c r="AE11" s="38">
        <v>20</v>
      </c>
      <c r="AF11" s="38">
        <v>46</v>
      </c>
      <c r="AG11" s="38">
        <v>27</v>
      </c>
      <c r="AH11" s="38">
        <v>37</v>
      </c>
      <c r="AI11" s="38">
        <v>39</v>
      </c>
      <c r="AJ11" s="38">
        <v>46</v>
      </c>
      <c r="AK11" s="38">
        <v>27</v>
      </c>
      <c r="AL11" s="58">
        <v>177</v>
      </c>
      <c r="AM11" s="38">
        <v>69</v>
      </c>
      <c r="AN11" s="38">
        <v>38</v>
      </c>
      <c r="AO11" s="38">
        <v>34</v>
      </c>
      <c r="AP11" s="38">
        <v>34</v>
      </c>
      <c r="AQ11" s="38">
        <v>23</v>
      </c>
      <c r="AR11" s="38">
        <v>26</v>
      </c>
      <c r="AS11" s="38">
        <v>40</v>
      </c>
      <c r="AT11" s="71">
        <v>244</v>
      </c>
      <c r="AU11" s="38">
        <v>155</v>
      </c>
      <c r="AV11" s="38">
        <v>19</v>
      </c>
      <c r="AW11" s="38">
        <v>20</v>
      </c>
      <c r="AX11" s="53">
        <v>212</v>
      </c>
      <c r="AY11" s="38">
        <v>50</v>
      </c>
      <c r="AZ11" s="38">
        <v>82</v>
      </c>
      <c r="BA11" s="71">
        <v>254</v>
      </c>
      <c r="BB11" s="38">
        <v>317</v>
      </c>
      <c r="BC11" s="38">
        <v>91</v>
      </c>
      <c r="BD11" s="53">
        <v>213</v>
      </c>
      <c r="BE11" s="68">
        <v>340</v>
      </c>
      <c r="BF11" s="58">
        <v>148</v>
      </c>
      <c r="BG11" s="38">
        <v>347</v>
      </c>
      <c r="BH11" s="71">
        <v>102</v>
      </c>
      <c r="BI11" s="38">
        <v>45</v>
      </c>
      <c r="BJ11" s="38">
        <v>21</v>
      </c>
      <c r="BK11" s="38">
        <v>6</v>
      </c>
      <c r="BL11" s="68">
        <v>327</v>
      </c>
      <c r="BM11" s="58">
        <v>171</v>
      </c>
      <c r="BN11" s="38">
        <v>4</v>
      </c>
      <c r="BO11" s="38">
        <v>98</v>
      </c>
      <c r="BP11" s="38">
        <v>121</v>
      </c>
      <c r="BQ11" s="38">
        <v>46</v>
      </c>
      <c r="BR11" s="38">
        <v>10</v>
      </c>
      <c r="BS11" s="38">
        <v>10</v>
      </c>
      <c r="BT11" s="52">
        <v>163</v>
      </c>
      <c r="BU11" s="38">
        <v>50</v>
      </c>
      <c r="BV11" s="38">
        <v>106</v>
      </c>
      <c r="BW11" s="38">
        <v>324</v>
      </c>
      <c r="BX11" s="38">
        <v>4</v>
      </c>
      <c r="BY11" s="53">
        <v>15</v>
      </c>
      <c r="BZ11" s="38">
        <v>54</v>
      </c>
      <c r="CA11" s="53">
        <v>59</v>
      </c>
      <c r="CB11" s="38">
        <v>1</v>
      </c>
      <c r="CC11" s="38">
        <v>10</v>
      </c>
      <c r="CD11" s="68">
        <v>668</v>
      </c>
      <c r="CE11" s="38">
        <v>9</v>
      </c>
      <c r="CF11" s="38">
        <v>0</v>
      </c>
      <c r="CG11" s="58">
        <v>20</v>
      </c>
      <c r="CH11" s="38">
        <v>0</v>
      </c>
      <c r="CI11" s="38">
        <v>5</v>
      </c>
      <c r="CJ11" s="38">
        <v>3</v>
      </c>
      <c r="CK11" s="38">
        <v>2</v>
      </c>
      <c r="CL11" s="38">
        <v>9</v>
      </c>
      <c r="CM11" s="38">
        <v>12</v>
      </c>
      <c r="CN11" s="38">
        <v>6</v>
      </c>
      <c r="CO11" s="38">
        <v>5</v>
      </c>
      <c r="CP11" s="38">
        <v>3</v>
      </c>
      <c r="CQ11" s="58">
        <v>12</v>
      </c>
      <c r="CR11" s="38">
        <v>7</v>
      </c>
      <c r="CS11" s="38">
        <v>2</v>
      </c>
      <c r="CT11" s="38">
        <v>2</v>
      </c>
      <c r="CU11" s="38">
        <v>1</v>
      </c>
      <c r="CV11" s="38">
        <v>2</v>
      </c>
      <c r="CW11" s="52">
        <v>705</v>
      </c>
      <c r="CX11" s="38">
        <v>14</v>
      </c>
      <c r="CY11" s="38">
        <v>26</v>
      </c>
      <c r="CZ11" s="38">
        <v>3</v>
      </c>
      <c r="DA11" s="44">
        <v>9</v>
      </c>
    </row>
    <row r="12" spans="1:105" ht="19.95" customHeight="1" x14ac:dyDescent="0.25">
      <c r="A12" s="107" t="s">
        <v>162</v>
      </c>
      <c r="B12" s="45">
        <v>0.15299981003219901</v>
      </c>
      <c r="C12" s="39">
        <v>0.12539416918705601</v>
      </c>
      <c r="D12" s="39">
        <v>0.14351442303520001</v>
      </c>
      <c r="E12" s="39">
        <v>0.17151175520724399</v>
      </c>
      <c r="F12" s="39">
        <v>0.161486272933585</v>
      </c>
      <c r="G12" s="39">
        <v>0.16940018010489899</v>
      </c>
      <c r="H12" s="54">
        <v>0.121486988706421</v>
      </c>
      <c r="I12" s="39">
        <v>0.14068182563220999</v>
      </c>
      <c r="J12" s="39">
        <v>0.14289862641547599</v>
      </c>
      <c r="K12" s="39">
        <v>0.17605331373921701</v>
      </c>
      <c r="L12" s="39">
        <v>0.157383434342238</v>
      </c>
      <c r="M12" s="39">
        <v>0.14759422230682501</v>
      </c>
      <c r="N12" s="39">
        <v>0.19015513730747999</v>
      </c>
      <c r="O12" s="39">
        <v>0.16940018010489899</v>
      </c>
      <c r="P12" s="54">
        <v>0.119256054765774</v>
      </c>
      <c r="Q12" s="39">
        <v>4.4977018994605399E-2</v>
      </c>
      <c r="R12" s="59">
        <v>0.27674515574724801</v>
      </c>
      <c r="S12" s="39">
        <v>0.18066104241322301</v>
      </c>
      <c r="T12" s="39">
        <v>0.135600883142382</v>
      </c>
      <c r="U12" s="39">
        <v>0.181346064673399</v>
      </c>
      <c r="V12" s="39">
        <v>0.142139133836402</v>
      </c>
      <c r="W12" s="39">
        <v>0.121635094625606</v>
      </c>
      <c r="X12" s="39">
        <v>0.16695362332028299</v>
      </c>
      <c r="Y12" s="39">
        <v>0.128887364148395</v>
      </c>
      <c r="Z12" s="39">
        <v>0.15342689166832599</v>
      </c>
      <c r="AA12" s="39">
        <v>0.16743803560689099</v>
      </c>
      <c r="AB12" s="39">
        <v>0</v>
      </c>
      <c r="AC12" s="54">
        <v>4.4977018994605399E-2</v>
      </c>
      <c r="AD12" s="39">
        <v>0.16268384879343201</v>
      </c>
      <c r="AE12" s="39">
        <v>0.20116596678184401</v>
      </c>
      <c r="AF12" s="39">
        <v>0.183044761650872</v>
      </c>
      <c r="AG12" s="39">
        <v>0.148312614474472</v>
      </c>
      <c r="AH12" s="39">
        <v>0.10158006455700801</v>
      </c>
      <c r="AI12" s="39">
        <v>0.131472945065951</v>
      </c>
      <c r="AJ12" s="39">
        <v>0.157098217083742</v>
      </c>
      <c r="AK12" s="39">
        <v>0.15325758476020701</v>
      </c>
      <c r="AL12" s="39">
        <v>0.134690541537279</v>
      </c>
      <c r="AM12" s="39">
        <v>0.17549342605558901</v>
      </c>
      <c r="AN12" s="59">
        <v>0.26101320983288101</v>
      </c>
      <c r="AO12" s="39">
        <v>0.19573308667725001</v>
      </c>
      <c r="AP12" s="39">
        <v>0.176114635756872</v>
      </c>
      <c r="AQ12" s="39">
        <v>0.13646465450546999</v>
      </c>
      <c r="AR12" s="39">
        <v>0.11200923814083</v>
      </c>
      <c r="AS12" s="39">
        <v>0.118645931495807</v>
      </c>
      <c r="AT12" s="54">
        <v>0.13794243946669399</v>
      </c>
      <c r="AU12" s="39">
        <v>0.147716880450845</v>
      </c>
      <c r="AV12" s="39">
        <v>0.25422314313989702</v>
      </c>
      <c r="AW12" s="39">
        <v>0.14530763605545899</v>
      </c>
      <c r="AX12" s="39">
        <v>0.15743109434462299</v>
      </c>
      <c r="AY12" s="39">
        <v>0.14499885320713601</v>
      </c>
      <c r="AZ12" s="39">
        <v>0.20118652991818001</v>
      </c>
      <c r="BA12" s="54">
        <v>0.14027940681963999</v>
      </c>
      <c r="BB12" s="39">
        <v>0.15730784278628801</v>
      </c>
      <c r="BC12" s="39">
        <v>0.156830112949356</v>
      </c>
      <c r="BD12" s="39">
        <v>0.168345181057171</v>
      </c>
      <c r="BE12" s="54">
        <v>0.16783447037733101</v>
      </c>
      <c r="BF12" s="39">
        <v>0.13364517875468601</v>
      </c>
      <c r="BG12" s="39">
        <v>0.15498574942659801</v>
      </c>
      <c r="BH12" s="54">
        <v>0.12075138167865899</v>
      </c>
      <c r="BI12" s="39">
        <v>0.173609268514787</v>
      </c>
      <c r="BJ12" s="57">
        <v>2.88601382690865E-2</v>
      </c>
      <c r="BK12" s="39">
        <v>4.0327773724179297E-2</v>
      </c>
      <c r="BL12" s="54">
        <v>0.16516970991927199</v>
      </c>
      <c r="BM12" s="39">
        <v>0.138739167992525</v>
      </c>
      <c r="BN12" s="39">
        <v>0.115149535241775</v>
      </c>
      <c r="BO12" s="39">
        <v>0.14308364950921201</v>
      </c>
      <c r="BP12" s="39">
        <v>0.16362179139361699</v>
      </c>
      <c r="BQ12" s="39">
        <v>0.16834316196794999</v>
      </c>
      <c r="BR12" s="39">
        <v>0.12577956276042701</v>
      </c>
      <c r="BS12" s="39">
        <v>0</v>
      </c>
      <c r="BT12" s="54">
        <v>0.159505673393565</v>
      </c>
      <c r="BU12" s="39">
        <v>0.147847952062405</v>
      </c>
      <c r="BV12" s="39">
        <v>0.174898087280248</v>
      </c>
      <c r="BW12" s="39">
        <v>0.14579779958130701</v>
      </c>
      <c r="BX12" s="39">
        <v>7.37181678178883E-2</v>
      </c>
      <c r="BY12" s="39">
        <v>6.3024541223874395E-2</v>
      </c>
      <c r="BZ12" s="39">
        <v>0.163032920715317</v>
      </c>
      <c r="CA12" s="39">
        <v>0.16368514421250599</v>
      </c>
      <c r="CB12" s="39">
        <v>0</v>
      </c>
      <c r="CC12" s="39">
        <v>7.6182511425563398E-2</v>
      </c>
      <c r="CD12" s="54">
        <v>0.16116980446210899</v>
      </c>
      <c r="CE12" s="39">
        <v>0.133180971822418</v>
      </c>
      <c r="CF12" s="39">
        <v>0</v>
      </c>
      <c r="CG12" s="39">
        <v>0.111877641465225</v>
      </c>
      <c r="CH12" s="39">
        <v>0.17828924201076099</v>
      </c>
      <c r="CI12" s="39">
        <v>0</v>
      </c>
      <c r="CJ12" s="39">
        <v>0.11301972432231901</v>
      </c>
      <c r="CK12" s="39">
        <v>8.0425765562406895E-2</v>
      </c>
      <c r="CL12" s="39">
        <v>0.24659345299817001</v>
      </c>
      <c r="CM12" s="39">
        <v>0.13120066406925601</v>
      </c>
      <c r="CN12" s="39">
        <v>0.13434511925942799</v>
      </c>
      <c r="CO12" s="39">
        <v>0.215216228497802</v>
      </c>
      <c r="CP12" s="39">
        <v>0.284153104112493</v>
      </c>
      <c r="CQ12" s="57">
        <v>3.48652663587267E-2</v>
      </c>
      <c r="CR12" s="39">
        <v>0</v>
      </c>
      <c r="CS12" s="39">
        <v>0.25645495825153902</v>
      </c>
      <c r="CT12" s="39">
        <v>0</v>
      </c>
      <c r="CU12" s="39">
        <v>0</v>
      </c>
      <c r="CV12" s="39">
        <v>0</v>
      </c>
      <c r="CW12" s="54">
        <v>0.15100282984741301</v>
      </c>
      <c r="CX12" s="39">
        <v>0.22243275768106399</v>
      </c>
      <c r="CY12" s="39">
        <v>0.160276714159755</v>
      </c>
      <c r="CZ12" s="39">
        <v>0.31742617243433002</v>
      </c>
      <c r="DA12" s="45">
        <v>0.132338536738831</v>
      </c>
    </row>
    <row r="13" spans="1:105" ht="19.95" customHeight="1" x14ac:dyDescent="0.25">
      <c r="A13" s="107"/>
      <c r="B13" s="46">
        <v>306</v>
      </c>
      <c r="C13" s="40">
        <v>45</v>
      </c>
      <c r="D13" s="40">
        <v>77</v>
      </c>
      <c r="E13" s="40">
        <v>87</v>
      </c>
      <c r="F13" s="40">
        <v>85</v>
      </c>
      <c r="G13" s="40">
        <v>11</v>
      </c>
      <c r="H13" s="55">
        <v>24</v>
      </c>
      <c r="I13" s="40">
        <v>47</v>
      </c>
      <c r="J13" s="40">
        <v>47</v>
      </c>
      <c r="K13" s="40">
        <v>55</v>
      </c>
      <c r="L13" s="40">
        <v>52</v>
      </c>
      <c r="M13" s="40">
        <v>41</v>
      </c>
      <c r="N13" s="40">
        <v>28</v>
      </c>
      <c r="O13" s="40">
        <v>11</v>
      </c>
      <c r="P13" s="55">
        <v>20</v>
      </c>
      <c r="Q13" s="40">
        <v>2</v>
      </c>
      <c r="R13" s="53">
        <v>22</v>
      </c>
      <c r="S13" s="40">
        <v>40</v>
      </c>
      <c r="T13" s="40">
        <v>22</v>
      </c>
      <c r="U13" s="40">
        <v>26</v>
      </c>
      <c r="V13" s="40">
        <v>25</v>
      </c>
      <c r="W13" s="40">
        <v>11</v>
      </c>
      <c r="X13" s="40">
        <v>31</v>
      </c>
      <c r="Y13" s="40">
        <v>34</v>
      </c>
      <c r="Z13" s="40">
        <v>43</v>
      </c>
      <c r="AA13" s="40">
        <v>29</v>
      </c>
      <c r="AB13" s="40">
        <v>0</v>
      </c>
      <c r="AC13" s="55">
        <v>2</v>
      </c>
      <c r="AD13" s="40">
        <v>30</v>
      </c>
      <c r="AE13" s="40">
        <v>10</v>
      </c>
      <c r="AF13" s="40">
        <v>20</v>
      </c>
      <c r="AG13" s="40">
        <v>11</v>
      </c>
      <c r="AH13" s="40">
        <v>8</v>
      </c>
      <c r="AI13" s="40">
        <v>12</v>
      </c>
      <c r="AJ13" s="40">
        <v>19</v>
      </c>
      <c r="AK13" s="40">
        <v>11</v>
      </c>
      <c r="AL13" s="40">
        <v>71</v>
      </c>
      <c r="AM13" s="40">
        <v>30</v>
      </c>
      <c r="AN13" s="53">
        <v>23</v>
      </c>
      <c r="AO13" s="40">
        <v>17</v>
      </c>
      <c r="AP13" s="40">
        <v>18</v>
      </c>
      <c r="AQ13" s="40">
        <v>7</v>
      </c>
      <c r="AR13" s="40">
        <v>6</v>
      </c>
      <c r="AS13" s="40">
        <v>9</v>
      </c>
      <c r="AT13" s="55">
        <v>106</v>
      </c>
      <c r="AU13" s="40">
        <v>63</v>
      </c>
      <c r="AV13" s="40">
        <v>15</v>
      </c>
      <c r="AW13" s="40">
        <v>10</v>
      </c>
      <c r="AX13" s="40">
        <v>61</v>
      </c>
      <c r="AY13" s="40">
        <v>16</v>
      </c>
      <c r="AZ13" s="40">
        <v>36</v>
      </c>
      <c r="BA13" s="55">
        <v>110</v>
      </c>
      <c r="BB13" s="40">
        <v>120</v>
      </c>
      <c r="BC13" s="40">
        <v>33</v>
      </c>
      <c r="BD13" s="40">
        <v>76</v>
      </c>
      <c r="BE13" s="55">
        <v>124</v>
      </c>
      <c r="BF13" s="40">
        <v>72</v>
      </c>
      <c r="BG13" s="40">
        <v>133</v>
      </c>
      <c r="BH13" s="55">
        <v>43</v>
      </c>
      <c r="BI13" s="40">
        <v>24</v>
      </c>
      <c r="BJ13" s="58">
        <v>2</v>
      </c>
      <c r="BK13" s="40">
        <v>1</v>
      </c>
      <c r="BL13" s="55">
        <v>122</v>
      </c>
      <c r="BM13" s="40">
        <v>72</v>
      </c>
      <c r="BN13" s="40">
        <v>2</v>
      </c>
      <c r="BO13" s="40">
        <v>41</v>
      </c>
      <c r="BP13" s="40">
        <v>45</v>
      </c>
      <c r="BQ13" s="40">
        <v>22</v>
      </c>
      <c r="BR13" s="40">
        <v>2</v>
      </c>
      <c r="BS13" s="40">
        <v>0</v>
      </c>
      <c r="BT13" s="55">
        <v>67</v>
      </c>
      <c r="BU13" s="40">
        <v>20</v>
      </c>
      <c r="BV13" s="40">
        <v>49</v>
      </c>
      <c r="BW13" s="40">
        <v>129</v>
      </c>
      <c r="BX13" s="40">
        <v>1</v>
      </c>
      <c r="BY13" s="40">
        <v>1</v>
      </c>
      <c r="BZ13" s="40">
        <v>21</v>
      </c>
      <c r="CA13" s="40">
        <v>17</v>
      </c>
      <c r="CB13" s="40">
        <v>0</v>
      </c>
      <c r="CC13" s="40">
        <v>1</v>
      </c>
      <c r="CD13" s="55">
        <v>260</v>
      </c>
      <c r="CE13" s="40">
        <v>4</v>
      </c>
      <c r="CF13" s="40">
        <v>0</v>
      </c>
      <c r="CG13" s="40">
        <v>9</v>
      </c>
      <c r="CH13" s="40">
        <v>1</v>
      </c>
      <c r="CI13" s="40">
        <v>0</v>
      </c>
      <c r="CJ13" s="40">
        <v>2</v>
      </c>
      <c r="CK13" s="40">
        <v>1</v>
      </c>
      <c r="CL13" s="40">
        <v>8</v>
      </c>
      <c r="CM13" s="40">
        <v>5</v>
      </c>
      <c r="CN13" s="40">
        <v>2</v>
      </c>
      <c r="CO13" s="40">
        <v>3</v>
      </c>
      <c r="CP13" s="40">
        <v>4</v>
      </c>
      <c r="CQ13" s="58">
        <v>2</v>
      </c>
      <c r="CR13" s="40">
        <v>0</v>
      </c>
      <c r="CS13" s="40">
        <v>1</v>
      </c>
      <c r="CT13" s="40">
        <v>0</v>
      </c>
      <c r="CU13" s="40">
        <v>0</v>
      </c>
      <c r="CV13" s="40">
        <v>0</v>
      </c>
      <c r="CW13" s="55">
        <v>269</v>
      </c>
      <c r="CX13" s="40">
        <v>9</v>
      </c>
      <c r="CY13" s="40">
        <v>14</v>
      </c>
      <c r="CZ13" s="40">
        <v>5</v>
      </c>
      <c r="DA13" s="46">
        <v>2</v>
      </c>
    </row>
    <row r="14" spans="1:105" ht="19.95" customHeight="1" x14ac:dyDescent="0.25">
      <c r="A14" s="108" t="s">
        <v>163</v>
      </c>
      <c r="B14" s="47">
        <v>3.75271474398466E-2</v>
      </c>
      <c r="C14" s="41">
        <v>3.0763058477331701E-2</v>
      </c>
      <c r="D14" s="41">
        <v>2.7600112004174799E-2</v>
      </c>
      <c r="E14" s="41">
        <v>3.88911922168452E-2</v>
      </c>
      <c r="F14" s="41">
        <v>4.2655355926972803E-2</v>
      </c>
      <c r="G14" s="59">
        <v>0.101851293399804</v>
      </c>
      <c r="H14" s="56">
        <v>3.6371003512907202E-2</v>
      </c>
      <c r="I14" s="41">
        <v>2.24199596863866E-2</v>
      </c>
      <c r="J14" s="41">
        <v>2.9991314598933099E-2</v>
      </c>
      <c r="K14" s="41">
        <v>4.0576637271652401E-2</v>
      </c>
      <c r="L14" s="41">
        <v>3.8650954152655903E-2</v>
      </c>
      <c r="M14" s="41">
        <v>4.6109871584305399E-2</v>
      </c>
      <c r="N14" s="41">
        <v>3.5468709259888799E-2</v>
      </c>
      <c r="O14" s="59">
        <v>0.101851293399804</v>
      </c>
      <c r="P14" s="56">
        <v>5.1373688302834501E-2</v>
      </c>
      <c r="Q14" s="41">
        <v>2.2890331299400001E-2</v>
      </c>
      <c r="R14" s="41">
        <v>7.4808464166934097E-2</v>
      </c>
      <c r="S14" s="41">
        <v>3.4331410322589601E-2</v>
      </c>
      <c r="T14" s="41">
        <v>3.7156067046580102E-2</v>
      </c>
      <c r="U14" s="41">
        <v>5.4350172888382398E-2</v>
      </c>
      <c r="V14" s="57">
        <v>5.2004371773189404E-3</v>
      </c>
      <c r="W14" s="41">
        <v>2.0808484572603599E-2</v>
      </c>
      <c r="X14" s="41">
        <v>6.24571019076113E-2</v>
      </c>
      <c r="Y14" s="41">
        <v>3.2071697401069799E-2</v>
      </c>
      <c r="Z14" s="41">
        <v>3.61014082214575E-2</v>
      </c>
      <c r="AA14" s="41">
        <v>2.6888299208558002E-2</v>
      </c>
      <c r="AB14" s="41">
        <v>0</v>
      </c>
      <c r="AC14" s="56">
        <v>2.2890331299400001E-2</v>
      </c>
      <c r="AD14" s="41">
        <v>1.5907295794593601E-2</v>
      </c>
      <c r="AE14" s="41">
        <v>8.6311049158894607E-2</v>
      </c>
      <c r="AF14" s="41">
        <v>0</v>
      </c>
      <c r="AG14" s="41">
        <v>2.5372288809523101E-2</v>
      </c>
      <c r="AH14" s="41">
        <v>1.4511437793858301E-2</v>
      </c>
      <c r="AI14" s="59">
        <v>9.3990564686082995E-2</v>
      </c>
      <c r="AJ14" s="41">
        <v>3.6761098421553201E-2</v>
      </c>
      <c r="AK14" s="41">
        <v>2.7528998206637002E-2</v>
      </c>
      <c r="AL14" s="41">
        <v>3.3507699886115003E-2</v>
      </c>
      <c r="AM14" s="41">
        <v>3.0403976993258901E-2</v>
      </c>
      <c r="AN14" s="41">
        <v>7.1093414472716707E-2</v>
      </c>
      <c r="AO14" s="41">
        <v>7.0860809716189493E-2</v>
      </c>
      <c r="AP14" s="41">
        <v>5.1834158777339698E-2</v>
      </c>
      <c r="AQ14" s="41">
        <v>7.0934622714674003E-2</v>
      </c>
      <c r="AR14" s="41">
        <v>3.3338732409814699E-2</v>
      </c>
      <c r="AS14" s="41">
        <v>1.07855592359976E-2</v>
      </c>
      <c r="AT14" s="56">
        <v>3.0334357004898001E-2</v>
      </c>
      <c r="AU14" s="41">
        <v>3.11142294049815E-2</v>
      </c>
      <c r="AV14" s="41">
        <v>1.9127557964684301E-2</v>
      </c>
      <c r="AW14" s="41">
        <v>3.8874316952849902E-2</v>
      </c>
      <c r="AX14" s="41">
        <v>4.6262000716136897E-2</v>
      </c>
      <c r="AY14" s="41">
        <v>5.3994740446916302E-2</v>
      </c>
      <c r="AZ14" s="41">
        <v>6.1314071460234702E-2</v>
      </c>
      <c r="BA14" s="56">
        <v>2.8463312054036401E-2</v>
      </c>
      <c r="BB14" s="41">
        <v>3.8885544210890403E-2</v>
      </c>
      <c r="BC14" s="41">
        <v>4.8850675022463298E-2</v>
      </c>
      <c r="BD14" s="41">
        <v>5.1027078923201297E-2</v>
      </c>
      <c r="BE14" s="56">
        <v>3.7994585430042402E-2</v>
      </c>
      <c r="BF14" s="41">
        <v>2.5054773754430298E-2</v>
      </c>
      <c r="BG14" s="41">
        <v>4.4400464535040603E-2</v>
      </c>
      <c r="BH14" s="56">
        <v>3.4422943157117698E-2</v>
      </c>
      <c r="BI14" s="41">
        <v>4.2390433846253399E-2</v>
      </c>
      <c r="BJ14" s="41">
        <v>2.9998519511447001E-2</v>
      </c>
      <c r="BK14" s="41">
        <v>4.1728168218936199E-2</v>
      </c>
      <c r="BL14" s="56">
        <v>4.3242255038080997E-2</v>
      </c>
      <c r="BM14" s="41">
        <v>2.20038263761426E-2</v>
      </c>
      <c r="BN14" s="41">
        <v>9.2813171799392094E-2</v>
      </c>
      <c r="BO14" s="41">
        <v>3.6248124327593799E-2</v>
      </c>
      <c r="BP14" s="41">
        <v>4.5275845088347297E-2</v>
      </c>
      <c r="BQ14" s="41">
        <v>3.4161586782615501E-2</v>
      </c>
      <c r="BR14" s="41">
        <v>0</v>
      </c>
      <c r="BS14" s="59">
        <v>0.16064784405954</v>
      </c>
      <c r="BT14" s="56">
        <v>3.46423674986008E-2</v>
      </c>
      <c r="BU14" s="41">
        <v>2.14331948289192E-2</v>
      </c>
      <c r="BV14" s="41">
        <v>3.8411659080919397E-2</v>
      </c>
      <c r="BW14" s="41">
        <v>2.8766853366241199E-2</v>
      </c>
      <c r="BX14" s="41">
        <v>9.7829159863527998E-2</v>
      </c>
      <c r="BY14" s="41">
        <v>4.44853411378461E-2</v>
      </c>
      <c r="BZ14" s="41">
        <v>6.6131378028234794E-2</v>
      </c>
      <c r="CA14" s="59">
        <v>8.65139213450484E-2</v>
      </c>
      <c r="CB14" s="41">
        <v>0</v>
      </c>
      <c r="CC14" s="41">
        <v>0.120982942023211</v>
      </c>
      <c r="CD14" s="56">
        <v>3.9061573207472298E-2</v>
      </c>
      <c r="CE14" s="41">
        <v>3.9536463295968403E-2</v>
      </c>
      <c r="CF14" s="41">
        <v>0</v>
      </c>
      <c r="CG14" s="41">
        <v>3.18131043935495E-2</v>
      </c>
      <c r="CH14" s="41">
        <v>0</v>
      </c>
      <c r="CI14" s="41">
        <v>0</v>
      </c>
      <c r="CJ14" s="41">
        <v>0</v>
      </c>
      <c r="CK14" s="41">
        <v>0</v>
      </c>
      <c r="CL14" s="41">
        <v>0</v>
      </c>
      <c r="CM14" s="41">
        <v>0</v>
      </c>
      <c r="CN14" s="41">
        <v>5.9120570172931999E-2</v>
      </c>
      <c r="CO14" s="41">
        <v>6.9000087267632806E-2</v>
      </c>
      <c r="CP14" s="41">
        <v>0</v>
      </c>
      <c r="CQ14" s="41">
        <v>1.8140473362498001E-2</v>
      </c>
      <c r="CR14" s="41">
        <v>0</v>
      </c>
      <c r="CS14" s="41">
        <v>0</v>
      </c>
      <c r="CT14" s="41">
        <v>0</v>
      </c>
      <c r="CU14" s="41">
        <v>0</v>
      </c>
      <c r="CV14" s="59">
        <v>0.29879245753551498</v>
      </c>
      <c r="CW14" s="70">
        <v>3.3405486222158998E-2</v>
      </c>
      <c r="CX14" s="41">
        <v>9.4836061525246804E-2</v>
      </c>
      <c r="CY14" s="41">
        <v>4.6870958046422301E-2</v>
      </c>
      <c r="CZ14" s="41">
        <v>0.144069151038036</v>
      </c>
      <c r="DA14" s="47">
        <v>0</v>
      </c>
    </row>
    <row r="15" spans="1:105" ht="19.95" customHeight="1" x14ac:dyDescent="0.25">
      <c r="A15" s="108"/>
      <c r="B15" s="44">
        <v>75</v>
      </c>
      <c r="C15" s="38">
        <v>11</v>
      </c>
      <c r="D15" s="38">
        <v>15</v>
      </c>
      <c r="E15" s="38">
        <v>20</v>
      </c>
      <c r="F15" s="38">
        <v>22</v>
      </c>
      <c r="G15" s="53">
        <v>7</v>
      </c>
      <c r="H15" s="52">
        <v>7</v>
      </c>
      <c r="I15" s="38">
        <v>7</v>
      </c>
      <c r="J15" s="38">
        <v>10</v>
      </c>
      <c r="K15" s="38">
        <v>13</v>
      </c>
      <c r="L15" s="38">
        <v>13</v>
      </c>
      <c r="M15" s="38">
        <v>13</v>
      </c>
      <c r="N15" s="38">
        <v>5</v>
      </c>
      <c r="O15" s="53">
        <v>7</v>
      </c>
      <c r="P15" s="52">
        <v>9</v>
      </c>
      <c r="Q15" s="38">
        <v>1</v>
      </c>
      <c r="R15" s="38">
        <v>6</v>
      </c>
      <c r="S15" s="38">
        <v>8</v>
      </c>
      <c r="T15" s="38">
        <v>6</v>
      </c>
      <c r="U15" s="38">
        <v>8</v>
      </c>
      <c r="V15" s="58">
        <v>1</v>
      </c>
      <c r="W15" s="38">
        <v>2</v>
      </c>
      <c r="X15" s="38">
        <v>12</v>
      </c>
      <c r="Y15" s="38">
        <v>8</v>
      </c>
      <c r="Z15" s="38">
        <v>10</v>
      </c>
      <c r="AA15" s="38">
        <v>5</v>
      </c>
      <c r="AB15" s="38">
        <v>0</v>
      </c>
      <c r="AC15" s="52">
        <v>1</v>
      </c>
      <c r="AD15" s="38">
        <v>3</v>
      </c>
      <c r="AE15" s="38">
        <v>4</v>
      </c>
      <c r="AF15" s="38">
        <v>0</v>
      </c>
      <c r="AG15" s="38">
        <v>2</v>
      </c>
      <c r="AH15" s="38">
        <v>1</v>
      </c>
      <c r="AI15" s="53">
        <v>8</v>
      </c>
      <c r="AJ15" s="38">
        <v>4</v>
      </c>
      <c r="AK15" s="38">
        <v>2</v>
      </c>
      <c r="AL15" s="38">
        <v>18</v>
      </c>
      <c r="AM15" s="38">
        <v>5</v>
      </c>
      <c r="AN15" s="38">
        <v>6</v>
      </c>
      <c r="AO15" s="38">
        <v>6</v>
      </c>
      <c r="AP15" s="38">
        <v>5</v>
      </c>
      <c r="AQ15" s="38">
        <v>4</v>
      </c>
      <c r="AR15" s="38">
        <v>2</v>
      </c>
      <c r="AS15" s="38">
        <v>1</v>
      </c>
      <c r="AT15" s="52">
        <v>23</v>
      </c>
      <c r="AU15" s="38">
        <v>13</v>
      </c>
      <c r="AV15" s="38">
        <v>1</v>
      </c>
      <c r="AW15" s="38">
        <v>3</v>
      </c>
      <c r="AX15" s="38">
        <v>18</v>
      </c>
      <c r="AY15" s="38">
        <v>6</v>
      </c>
      <c r="AZ15" s="38">
        <v>11</v>
      </c>
      <c r="BA15" s="52">
        <v>22</v>
      </c>
      <c r="BB15" s="38">
        <v>30</v>
      </c>
      <c r="BC15" s="38">
        <v>10</v>
      </c>
      <c r="BD15" s="38">
        <v>23</v>
      </c>
      <c r="BE15" s="52">
        <v>28</v>
      </c>
      <c r="BF15" s="38">
        <v>13</v>
      </c>
      <c r="BG15" s="38">
        <v>38</v>
      </c>
      <c r="BH15" s="52">
        <v>12</v>
      </c>
      <c r="BI15" s="38">
        <v>6</v>
      </c>
      <c r="BJ15" s="38">
        <v>2</v>
      </c>
      <c r="BK15" s="38">
        <v>1</v>
      </c>
      <c r="BL15" s="52">
        <v>32</v>
      </c>
      <c r="BM15" s="38">
        <v>11</v>
      </c>
      <c r="BN15" s="38">
        <v>2</v>
      </c>
      <c r="BO15" s="38">
        <v>10</v>
      </c>
      <c r="BP15" s="38">
        <v>12</v>
      </c>
      <c r="BQ15" s="38">
        <v>4</v>
      </c>
      <c r="BR15" s="38">
        <v>0</v>
      </c>
      <c r="BS15" s="53">
        <v>3</v>
      </c>
      <c r="BT15" s="52">
        <v>15</v>
      </c>
      <c r="BU15" s="38">
        <v>3</v>
      </c>
      <c r="BV15" s="38">
        <v>11</v>
      </c>
      <c r="BW15" s="38">
        <v>25</v>
      </c>
      <c r="BX15" s="38">
        <v>1</v>
      </c>
      <c r="BY15" s="38">
        <v>1</v>
      </c>
      <c r="BZ15" s="38">
        <v>9</v>
      </c>
      <c r="CA15" s="53">
        <v>9</v>
      </c>
      <c r="CB15" s="38">
        <v>0</v>
      </c>
      <c r="CC15" s="38">
        <v>2</v>
      </c>
      <c r="CD15" s="52">
        <v>63</v>
      </c>
      <c r="CE15" s="38">
        <v>1</v>
      </c>
      <c r="CF15" s="38">
        <v>0</v>
      </c>
      <c r="CG15" s="38">
        <v>2</v>
      </c>
      <c r="CH15" s="38">
        <v>0</v>
      </c>
      <c r="CI15" s="38">
        <v>0</v>
      </c>
      <c r="CJ15" s="38">
        <v>0</v>
      </c>
      <c r="CK15" s="38">
        <v>0</v>
      </c>
      <c r="CL15" s="38">
        <v>0</v>
      </c>
      <c r="CM15" s="38">
        <v>0</v>
      </c>
      <c r="CN15" s="38">
        <v>1</v>
      </c>
      <c r="CO15" s="38">
        <v>1</v>
      </c>
      <c r="CP15" s="38">
        <v>0</v>
      </c>
      <c r="CQ15" s="38">
        <v>1</v>
      </c>
      <c r="CR15" s="38">
        <v>0</v>
      </c>
      <c r="CS15" s="38">
        <v>0</v>
      </c>
      <c r="CT15" s="38">
        <v>0</v>
      </c>
      <c r="CU15" s="38">
        <v>0</v>
      </c>
      <c r="CV15" s="53">
        <v>1</v>
      </c>
      <c r="CW15" s="71">
        <v>60</v>
      </c>
      <c r="CX15" s="38">
        <v>4</v>
      </c>
      <c r="CY15" s="38">
        <v>4</v>
      </c>
      <c r="CZ15" s="38">
        <v>2</v>
      </c>
      <c r="DA15" s="44">
        <v>0</v>
      </c>
    </row>
    <row r="16" spans="1:105" ht="19.95" customHeight="1" x14ac:dyDescent="0.25">
      <c r="A16" s="107" t="s">
        <v>164</v>
      </c>
      <c r="B16" s="45">
        <v>0.41635186980793198</v>
      </c>
      <c r="C16" s="59">
        <v>0.53537174549152999</v>
      </c>
      <c r="D16" s="59">
        <v>0.519524837098292</v>
      </c>
      <c r="E16" s="39">
        <v>0.37427907145209099</v>
      </c>
      <c r="F16" s="57">
        <v>0.29389140045698497</v>
      </c>
      <c r="G16" s="57">
        <v>0.236782230403598</v>
      </c>
      <c r="H16" s="67">
        <v>0.54785139450162201</v>
      </c>
      <c r="I16" s="59">
        <v>0.48917201335417698</v>
      </c>
      <c r="J16" s="59">
        <v>0.56317506621394497</v>
      </c>
      <c r="K16" s="39">
        <v>0.38731015530325003</v>
      </c>
      <c r="L16" s="39">
        <v>0.36816742035850902</v>
      </c>
      <c r="M16" s="57">
        <v>0.31616719694584999</v>
      </c>
      <c r="N16" s="57">
        <v>0.182322086389582</v>
      </c>
      <c r="O16" s="57">
        <v>0.236782230403598</v>
      </c>
      <c r="P16" s="54">
        <v>0.37421534448539601</v>
      </c>
      <c r="Q16" s="39">
        <v>0.48102907307737303</v>
      </c>
      <c r="R16" s="57">
        <v>0.22145426887321301</v>
      </c>
      <c r="S16" s="39">
        <v>0.41948143010452899</v>
      </c>
      <c r="T16" s="39">
        <v>0.42249021921707902</v>
      </c>
      <c r="U16" s="39">
        <v>0.38271877155258599</v>
      </c>
      <c r="V16" s="39">
        <v>0.424466696055665</v>
      </c>
      <c r="W16" s="39">
        <v>0.478711421773093</v>
      </c>
      <c r="X16" s="39">
        <v>0.40418263749105598</v>
      </c>
      <c r="Y16" s="59">
        <v>0.59480574571343703</v>
      </c>
      <c r="Z16" s="57">
        <v>0.32840257661445399</v>
      </c>
      <c r="AA16" s="39">
        <v>0.38634383629524699</v>
      </c>
      <c r="AB16" s="39">
        <v>0</v>
      </c>
      <c r="AC16" s="54">
        <v>0.48102907307737303</v>
      </c>
      <c r="AD16" s="39">
        <v>0.40439970865283997</v>
      </c>
      <c r="AE16" s="39">
        <v>0.324357830819201</v>
      </c>
      <c r="AF16" s="39">
        <v>0.39148399388535099</v>
      </c>
      <c r="AG16" s="39">
        <v>0.47548127196033402</v>
      </c>
      <c r="AH16" s="39">
        <v>0.43265079141512702</v>
      </c>
      <c r="AI16" s="39">
        <v>0.33186773581407703</v>
      </c>
      <c r="AJ16" s="39">
        <v>0.42301349783644598</v>
      </c>
      <c r="AK16" s="39">
        <v>0.44995491408820598</v>
      </c>
      <c r="AL16" s="59">
        <v>0.49445444801301103</v>
      </c>
      <c r="AM16" s="39">
        <v>0.393207792418863</v>
      </c>
      <c r="AN16" s="57">
        <v>0.24076653934535699</v>
      </c>
      <c r="AO16" s="39">
        <v>0.355858828112249</v>
      </c>
      <c r="AP16" s="39">
        <v>0.42750946210928797</v>
      </c>
      <c r="AQ16" s="39">
        <v>0.34386393172561502</v>
      </c>
      <c r="AR16" s="39">
        <v>0.37250802624013402</v>
      </c>
      <c r="AS16" s="39">
        <v>0.36080256279929701</v>
      </c>
      <c r="AT16" s="67">
        <v>0.51325605412662201</v>
      </c>
      <c r="AU16" s="39">
        <v>0.45645594978009901</v>
      </c>
      <c r="AV16" s="39">
        <v>0.39679177069847998</v>
      </c>
      <c r="AW16" s="39">
        <v>0.52228267215431401</v>
      </c>
      <c r="AX16" s="57">
        <v>0.247481950979897</v>
      </c>
      <c r="AY16" s="39">
        <v>0.35469126895231601</v>
      </c>
      <c r="AZ16" s="57">
        <v>0.274450198565029</v>
      </c>
      <c r="BA16" s="67">
        <v>0.50550678362437396</v>
      </c>
      <c r="BB16" s="39">
        <v>0.38846486943577901</v>
      </c>
      <c r="BC16" s="39">
        <v>0.353593592312828</v>
      </c>
      <c r="BD16" s="57">
        <v>0.31155860624561199</v>
      </c>
      <c r="BE16" s="70">
        <v>0.33505274801044899</v>
      </c>
      <c r="BF16" s="59">
        <v>0.56462382993518601</v>
      </c>
      <c r="BG16" s="39">
        <v>0.3969484082843</v>
      </c>
      <c r="BH16" s="67">
        <v>0.55516584088798704</v>
      </c>
      <c r="BI16" s="39">
        <v>0.45804278281145899</v>
      </c>
      <c r="BJ16" s="59">
        <v>0.58338139588554605</v>
      </c>
      <c r="BK16" s="59">
        <v>0.66091973143035598</v>
      </c>
      <c r="BL16" s="70">
        <v>0.34948298885798701</v>
      </c>
      <c r="BM16" s="59">
        <v>0.50823400349705605</v>
      </c>
      <c r="BN16" s="39">
        <v>0.60291791140768503</v>
      </c>
      <c r="BO16" s="59">
        <v>0.48188556105466102</v>
      </c>
      <c r="BP16" s="57">
        <v>0.35123287243138002</v>
      </c>
      <c r="BQ16" s="39">
        <v>0.441816511690521</v>
      </c>
      <c r="BR16" s="39">
        <v>0.23623030243255799</v>
      </c>
      <c r="BS16" s="39">
        <v>0.23034510247994899</v>
      </c>
      <c r="BT16" s="54">
        <v>0.41765052005235098</v>
      </c>
      <c r="BU16" s="39">
        <v>0.455126882652716</v>
      </c>
      <c r="BV16" s="39">
        <v>0.40777388942993098</v>
      </c>
      <c r="BW16" s="59">
        <v>0.45868252506009799</v>
      </c>
      <c r="BX16" s="39">
        <v>0.50951555549470495</v>
      </c>
      <c r="BY16" s="57">
        <v>0.104044263586655</v>
      </c>
      <c r="BZ16" s="39">
        <v>0.35623814095705703</v>
      </c>
      <c r="CA16" s="57">
        <v>0.18374686006614099</v>
      </c>
      <c r="CB16" s="39">
        <v>0.47225931826457901</v>
      </c>
      <c r="CC16" s="39">
        <v>0.12624185049105299</v>
      </c>
      <c r="CD16" s="70">
        <v>0.38646275782566197</v>
      </c>
      <c r="CE16" s="39">
        <v>0.53733642849808305</v>
      </c>
      <c r="CF16" s="39">
        <v>0</v>
      </c>
      <c r="CG16" s="59">
        <v>0.59588893984750901</v>
      </c>
      <c r="CH16" s="39">
        <v>0.82171075798923898</v>
      </c>
      <c r="CI16" s="39">
        <v>0.46559601941183598</v>
      </c>
      <c r="CJ16" s="59">
        <v>0.72715828251180703</v>
      </c>
      <c r="CK16" s="59">
        <v>0.75032586246288102</v>
      </c>
      <c r="CL16" s="39">
        <v>0.49289571650990599</v>
      </c>
      <c r="CM16" s="39">
        <v>0.54283782809307302</v>
      </c>
      <c r="CN16" s="39">
        <v>0.431102785246822</v>
      </c>
      <c r="CO16" s="39">
        <v>0.308878950533019</v>
      </c>
      <c r="CP16" s="39">
        <v>0.45474208263488403</v>
      </c>
      <c r="CQ16" s="59">
        <v>0.71345371309241501</v>
      </c>
      <c r="CR16" s="39">
        <v>0.44585113341323601</v>
      </c>
      <c r="CS16" s="39">
        <v>0.24784834724948701</v>
      </c>
      <c r="CT16" s="39">
        <v>0.47218785455173201</v>
      </c>
      <c r="CU16" s="39">
        <v>0.76588869578757401</v>
      </c>
      <c r="CV16" s="39">
        <v>0</v>
      </c>
      <c r="CW16" s="54">
        <v>0.41990397991373601</v>
      </c>
      <c r="CX16" s="39">
        <v>0.34581137290825698</v>
      </c>
      <c r="CY16" s="39">
        <v>0.48158854622269498</v>
      </c>
      <c r="CZ16" s="39">
        <v>0.30267090784908801</v>
      </c>
      <c r="DA16" s="45">
        <v>0.327505381213198</v>
      </c>
    </row>
    <row r="17" spans="1:105" ht="19.95" customHeight="1" x14ac:dyDescent="0.25">
      <c r="A17" s="107"/>
      <c r="B17" s="46">
        <v>833</v>
      </c>
      <c r="C17" s="53">
        <v>193</v>
      </c>
      <c r="D17" s="53">
        <v>278</v>
      </c>
      <c r="E17" s="40">
        <v>191</v>
      </c>
      <c r="F17" s="58">
        <v>155</v>
      </c>
      <c r="G17" s="58">
        <v>16</v>
      </c>
      <c r="H17" s="68">
        <v>110</v>
      </c>
      <c r="I17" s="53">
        <v>163</v>
      </c>
      <c r="J17" s="53">
        <v>186</v>
      </c>
      <c r="K17" s="40">
        <v>122</v>
      </c>
      <c r="L17" s="40">
        <v>123</v>
      </c>
      <c r="M17" s="58">
        <v>87</v>
      </c>
      <c r="N17" s="58">
        <v>27</v>
      </c>
      <c r="O17" s="58">
        <v>16</v>
      </c>
      <c r="P17" s="55">
        <v>62</v>
      </c>
      <c r="Q17" s="40">
        <v>26</v>
      </c>
      <c r="R17" s="58">
        <v>18</v>
      </c>
      <c r="S17" s="40">
        <v>93</v>
      </c>
      <c r="T17" s="40">
        <v>69</v>
      </c>
      <c r="U17" s="40">
        <v>56</v>
      </c>
      <c r="V17" s="40">
        <v>74</v>
      </c>
      <c r="W17" s="40">
        <v>45</v>
      </c>
      <c r="X17" s="40">
        <v>76</v>
      </c>
      <c r="Y17" s="53">
        <v>157</v>
      </c>
      <c r="Z17" s="58">
        <v>91</v>
      </c>
      <c r="AA17" s="40">
        <v>67</v>
      </c>
      <c r="AB17" s="40">
        <v>0</v>
      </c>
      <c r="AC17" s="55">
        <v>26</v>
      </c>
      <c r="AD17" s="40">
        <v>75</v>
      </c>
      <c r="AE17" s="40">
        <v>16</v>
      </c>
      <c r="AF17" s="40">
        <v>43</v>
      </c>
      <c r="AG17" s="40">
        <v>36</v>
      </c>
      <c r="AH17" s="40">
        <v>35</v>
      </c>
      <c r="AI17" s="40">
        <v>29</v>
      </c>
      <c r="AJ17" s="40">
        <v>50</v>
      </c>
      <c r="AK17" s="40">
        <v>33</v>
      </c>
      <c r="AL17" s="53">
        <v>259</v>
      </c>
      <c r="AM17" s="40">
        <v>67</v>
      </c>
      <c r="AN17" s="58">
        <v>21</v>
      </c>
      <c r="AO17" s="40">
        <v>32</v>
      </c>
      <c r="AP17" s="40">
        <v>43</v>
      </c>
      <c r="AQ17" s="40">
        <v>17</v>
      </c>
      <c r="AR17" s="40">
        <v>20</v>
      </c>
      <c r="AS17" s="40">
        <v>28</v>
      </c>
      <c r="AT17" s="68">
        <v>393</v>
      </c>
      <c r="AU17" s="40">
        <v>194</v>
      </c>
      <c r="AV17" s="40">
        <v>23</v>
      </c>
      <c r="AW17" s="40">
        <v>36</v>
      </c>
      <c r="AX17" s="58">
        <v>96</v>
      </c>
      <c r="AY17" s="40">
        <v>40</v>
      </c>
      <c r="AZ17" s="58">
        <v>49</v>
      </c>
      <c r="BA17" s="68">
        <v>395</v>
      </c>
      <c r="BB17" s="40">
        <v>297</v>
      </c>
      <c r="BC17" s="40">
        <v>73</v>
      </c>
      <c r="BD17" s="58">
        <v>141</v>
      </c>
      <c r="BE17" s="71">
        <v>248</v>
      </c>
      <c r="BF17" s="53">
        <v>302</v>
      </c>
      <c r="BG17" s="40">
        <v>341</v>
      </c>
      <c r="BH17" s="68">
        <v>196</v>
      </c>
      <c r="BI17" s="40">
        <v>63</v>
      </c>
      <c r="BJ17" s="53">
        <v>35</v>
      </c>
      <c r="BK17" s="53">
        <v>15</v>
      </c>
      <c r="BL17" s="71">
        <v>258</v>
      </c>
      <c r="BM17" s="53">
        <v>263</v>
      </c>
      <c r="BN17" s="40">
        <v>11</v>
      </c>
      <c r="BO17" s="53">
        <v>139</v>
      </c>
      <c r="BP17" s="58">
        <v>97</v>
      </c>
      <c r="BQ17" s="40">
        <v>57</v>
      </c>
      <c r="BR17" s="40">
        <v>4</v>
      </c>
      <c r="BS17" s="40">
        <v>4</v>
      </c>
      <c r="BT17" s="55">
        <v>176</v>
      </c>
      <c r="BU17" s="40">
        <v>60</v>
      </c>
      <c r="BV17" s="40">
        <v>114</v>
      </c>
      <c r="BW17" s="53">
        <v>405</v>
      </c>
      <c r="BX17" s="40">
        <v>6</v>
      </c>
      <c r="BY17" s="58">
        <v>2</v>
      </c>
      <c r="BZ17" s="40">
        <v>46</v>
      </c>
      <c r="CA17" s="58">
        <v>19</v>
      </c>
      <c r="CB17" s="40">
        <v>1</v>
      </c>
      <c r="CC17" s="40">
        <v>2</v>
      </c>
      <c r="CD17" s="71">
        <v>624</v>
      </c>
      <c r="CE17" s="40">
        <v>17</v>
      </c>
      <c r="CF17" s="40">
        <v>0</v>
      </c>
      <c r="CG17" s="53">
        <v>46</v>
      </c>
      <c r="CH17" s="40">
        <v>5</v>
      </c>
      <c r="CI17" s="40">
        <v>4</v>
      </c>
      <c r="CJ17" s="53">
        <v>13</v>
      </c>
      <c r="CK17" s="53">
        <v>9</v>
      </c>
      <c r="CL17" s="40">
        <v>16</v>
      </c>
      <c r="CM17" s="40">
        <v>20</v>
      </c>
      <c r="CN17" s="40">
        <v>7</v>
      </c>
      <c r="CO17" s="40">
        <v>4</v>
      </c>
      <c r="CP17" s="40">
        <v>6</v>
      </c>
      <c r="CQ17" s="53">
        <v>37</v>
      </c>
      <c r="CR17" s="40">
        <v>6</v>
      </c>
      <c r="CS17" s="40">
        <v>1</v>
      </c>
      <c r="CT17" s="40">
        <v>2</v>
      </c>
      <c r="CU17" s="40">
        <v>4</v>
      </c>
      <c r="CV17" s="40">
        <v>0</v>
      </c>
      <c r="CW17" s="55">
        <v>748</v>
      </c>
      <c r="CX17" s="40">
        <v>15</v>
      </c>
      <c r="CY17" s="40">
        <v>41</v>
      </c>
      <c r="CZ17" s="40">
        <v>4</v>
      </c>
      <c r="DA17" s="46">
        <v>6</v>
      </c>
    </row>
    <row r="18" spans="1:105" ht="19.95" customHeight="1" x14ac:dyDescent="0.25">
      <c r="A18" s="108" t="s">
        <v>165</v>
      </c>
      <c r="B18" s="47">
        <v>0.19052695747204501</v>
      </c>
      <c r="C18" s="41">
        <v>0.156157227664388</v>
      </c>
      <c r="D18" s="41">
        <v>0.17111453503937499</v>
      </c>
      <c r="E18" s="41">
        <v>0.21040294742408999</v>
      </c>
      <c r="F18" s="41">
        <v>0.20414162886055801</v>
      </c>
      <c r="G18" s="41">
        <v>0.27125147350470302</v>
      </c>
      <c r="H18" s="56">
        <v>0.157857992219328</v>
      </c>
      <c r="I18" s="41">
        <v>0.16310178531859701</v>
      </c>
      <c r="J18" s="41">
        <v>0.17288994101440899</v>
      </c>
      <c r="K18" s="41">
        <v>0.21662995101086999</v>
      </c>
      <c r="L18" s="41">
        <v>0.19603438849489399</v>
      </c>
      <c r="M18" s="41">
        <v>0.193704093891131</v>
      </c>
      <c r="N18" s="41">
        <v>0.225623846567369</v>
      </c>
      <c r="O18" s="41">
        <v>0.27125147350470302</v>
      </c>
      <c r="P18" s="56">
        <v>0.17062974306860901</v>
      </c>
      <c r="Q18" s="57">
        <v>6.7867350294005299E-2</v>
      </c>
      <c r="R18" s="59">
        <v>0.35155361991418299</v>
      </c>
      <c r="S18" s="41">
        <v>0.21499245273581299</v>
      </c>
      <c r="T18" s="41">
        <v>0.17275695018896201</v>
      </c>
      <c r="U18" s="41">
        <v>0.23569623756178201</v>
      </c>
      <c r="V18" s="41">
        <v>0.147339571013721</v>
      </c>
      <c r="W18" s="41">
        <v>0.14244357919820999</v>
      </c>
      <c r="X18" s="41">
        <v>0.22941072522789499</v>
      </c>
      <c r="Y18" s="41">
        <v>0.16095906154946499</v>
      </c>
      <c r="Z18" s="41">
        <v>0.18952829988978301</v>
      </c>
      <c r="AA18" s="41">
        <v>0.194326334815449</v>
      </c>
      <c r="AB18" s="41">
        <v>0</v>
      </c>
      <c r="AC18" s="70">
        <v>6.7867350294005299E-2</v>
      </c>
      <c r="AD18" s="41">
        <v>0.178591144588026</v>
      </c>
      <c r="AE18" s="41">
        <v>0.28747701594073899</v>
      </c>
      <c r="AF18" s="41">
        <v>0.183044761650872</v>
      </c>
      <c r="AG18" s="41">
        <v>0.173684903283995</v>
      </c>
      <c r="AH18" s="41">
        <v>0.116091502350867</v>
      </c>
      <c r="AI18" s="41">
        <v>0.225463509752034</v>
      </c>
      <c r="AJ18" s="41">
        <v>0.193859315505295</v>
      </c>
      <c r="AK18" s="41">
        <v>0.18078658296684399</v>
      </c>
      <c r="AL18" s="41">
        <v>0.16819824142339401</v>
      </c>
      <c r="AM18" s="41">
        <v>0.20589740304884799</v>
      </c>
      <c r="AN18" s="59">
        <v>0.33210662430559801</v>
      </c>
      <c r="AO18" s="41">
        <v>0.266593896393439</v>
      </c>
      <c r="AP18" s="41">
        <v>0.22794879453421199</v>
      </c>
      <c r="AQ18" s="41">
        <v>0.20739927722014401</v>
      </c>
      <c r="AR18" s="41">
        <v>0.14534797055064499</v>
      </c>
      <c r="AS18" s="41">
        <v>0.12943149073180499</v>
      </c>
      <c r="AT18" s="56">
        <v>0.16827679647159199</v>
      </c>
      <c r="AU18" s="41">
        <v>0.17883110985582601</v>
      </c>
      <c r="AV18" s="41">
        <v>0.27335070110458198</v>
      </c>
      <c r="AW18" s="41">
        <v>0.184181953008309</v>
      </c>
      <c r="AX18" s="41">
        <v>0.20369309506076</v>
      </c>
      <c r="AY18" s="41">
        <v>0.198993593654052</v>
      </c>
      <c r="AZ18" s="59">
        <v>0.26250060137841502</v>
      </c>
      <c r="BA18" s="56">
        <v>0.16874271887367701</v>
      </c>
      <c r="BB18" s="41">
        <v>0.196193386997178</v>
      </c>
      <c r="BC18" s="41">
        <v>0.20568078797181899</v>
      </c>
      <c r="BD18" s="41">
        <v>0.21937225998037199</v>
      </c>
      <c r="BE18" s="56">
        <v>0.20582905580737301</v>
      </c>
      <c r="BF18" s="41">
        <v>0.158699952509116</v>
      </c>
      <c r="BG18" s="41">
        <v>0.199386213961639</v>
      </c>
      <c r="BH18" s="56">
        <v>0.15517432483577701</v>
      </c>
      <c r="BI18" s="41">
        <v>0.21599970236103999</v>
      </c>
      <c r="BJ18" s="57">
        <v>5.8858657780533501E-2</v>
      </c>
      <c r="BK18" s="41">
        <v>8.2055941943115496E-2</v>
      </c>
      <c r="BL18" s="56">
        <v>0.20841196495735301</v>
      </c>
      <c r="BM18" s="41">
        <v>0.16074299436866701</v>
      </c>
      <c r="BN18" s="41">
        <v>0.20796270704116801</v>
      </c>
      <c r="BO18" s="41">
        <v>0.17933177383680499</v>
      </c>
      <c r="BP18" s="41">
        <v>0.20889763648196399</v>
      </c>
      <c r="BQ18" s="41">
        <v>0.20250474875056601</v>
      </c>
      <c r="BR18" s="41">
        <v>0.12577956276042701</v>
      </c>
      <c r="BS18" s="41">
        <v>0.16064784405954</v>
      </c>
      <c r="BT18" s="56">
        <v>0.194148040892165</v>
      </c>
      <c r="BU18" s="41">
        <v>0.16928114689132401</v>
      </c>
      <c r="BV18" s="41">
        <v>0.21330974636116801</v>
      </c>
      <c r="BW18" s="41">
        <v>0.174564652947549</v>
      </c>
      <c r="BX18" s="41">
        <v>0.17154732768141601</v>
      </c>
      <c r="BY18" s="41">
        <v>0.10750988236172</v>
      </c>
      <c r="BZ18" s="41">
        <v>0.22916429874355199</v>
      </c>
      <c r="CA18" s="41">
        <v>0.250199065557555</v>
      </c>
      <c r="CB18" s="41">
        <v>0</v>
      </c>
      <c r="CC18" s="41">
        <v>0.19716545344877401</v>
      </c>
      <c r="CD18" s="67">
        <v>0.20023137766958099</v>
      </c>
      <c r="CE18" s="41">
        <v>0.172717435118387</v>
      </c>
      <c r="CF18" s="41">
        <v>0</v>
      </c>
      <c r="CG18" s="41">
        <v>0.143690745858775</v>
      </c>
      <c r="CH18" s="41">
        <v>0.17828924201076099</v>
      </c>
      <c r="CI18" s="41">
        <v>0</v>
      </c>
      <c r="CJ18" s="41">
        <v>0.11301972432231901</v>
      </c>
      <c r="CK18" s="41">
        <v>8.0425765562406895E-2</v>
      </c>
      <c r="CL18" s="41">
        <v>0.24659345299817001</v>
      </c>
      <c r="CM18" s="41">
        <v>0.13120066406925601</v>
      </c>
      <c r="CN18" s="41">
        <v>0.19346568943236001</v>
      </c>
      <c r="CO18" s="41">
        <v>0.28421631576543499</v>
      </c>
      <c r="CP18" s="41">
        <v>0.284153104112493</v>
      </c>
      <c r="CQ18" s="57">
        <v>5.3005739721224701E-2</v>
      </c>
      <c r="CR18" s="41">
        <v>0</v>
      </c>
      <c r="CS18" s="41">
        <v>0.25645495825153902</v>
      </c>
      <c r="CT18" s="41">
        <v>0</v>
      </c>
      <c r="CU18" s="41">
        <v>0</v>
      </c>
      <c r="CV18" s="41">
        <v>0.29879245753551498</v>
      </c>
      <c r="CW18" s="56">
        <v>0.184408316069572</v>
      </c>
      <c r="CX18" s="41">
        <v>0.317268819206311</v>
      </c>
      <c r="CY18" s="41">
        <v>0.207147672206177</v>
      </c>
      <c r="CZ18" s="59">
        <v>0.46149532347236699</v>
      </c>
      <c r="DA18" s="47">
        <v>0.132338536738831</v>
      </c>
    </row>
    <row r="19" spans="1:105" ht="19.95" customHeight="1" x14ac:dyDescent="0.25">
      <c r="A19" s="120"/>
      <c r="B19" s="93">
        <v>381</v>
      </c>
      <c r="C19" s="94">
        <v>56</v>
      </c>
      <c r="D19" s="94">
        <v>92</v>
      </c>
      <c r="E19" s="94">
        <v>107</v>
      </c>
      <c r="F19" s="94">
        <v>108</v>
      </c>
      <c r="G19" s="94">
        <v>18</v>
      </c>
      <c r="H19" s="86">
        <v>32</v>
      </c>
      <c r="I19" s="94">
        <v>54</v>
      </c>
      <c r="J19" s="94">
        <v>57</v>
      </c>
      <c r="K19" s="94">
        <v>68</v>
      </c>
      <c r="L19" s="94">
        <v>65</v>
      </c>
      <c r="M19" s="94">
        <v>53</v>
      </c>
      <c r="N19" s="94">
        <v>33</v>
      </c>
      <c r="O19" s="94">
        <v>18</v>
      </c>
      <c r="P19" s="86">
        <v>28</v>
      </c>
      <c r="Q19" s="63">
        <v>4</v>
      </c>
      <c r="R19" s="66">
        <v>28</v>
      </c>
      <c r="S19" s="94">
        <v>47</v>
      </c>
      <c r="T19" s="94">
        <v>28</v>
      </c>
      <c r="U19" s="94">
        <v>34</v>
      </c>
      <c r="V19" s="94">
        <v>26</v>
      </c>
      <c r="W19" s="94">
        <v>13</v>
      </c>
      <c r="X19" s="94">
        <v>43</v>
      </c>
      <c r="Y19" s="94">
        <v>42</v>
      </c>
      <c r="Z19" s="94">
        <v>53</v>
      </c>
      <c r="AA19" s="94">
        <v>34</v>
      </c>
      <c r="AB19" s="94">
        <v>0</v>
      </c>
      <c r="AC19" s="76">
        <v>4</v>
      </c>
      <c r="AD19" s="94">
        <v>33</v>
      </c>
      <c r="AE19" s="94">
        <v>15</v>
      </c>
      <c r="AF19" s="94">
        <v>20</v>
      </c>
      <c r="AG19" s="94">
        <v>13</v>
      </c>
      <c r="AH19" s="94">
        <v>9</v>
      </c>
      <c r="AI19" s="94">
        <v>20</v>
      </c>
      <c r="AJ19" s="94">
        <v>23</v>
      </c>
      <c r="AK19" s="94">
        <v>13</v>
      </c>
      <c r="AL19" s="94">
        <v>88</v>
      </c>
      <c r="AM19" s="94">
        <v>35</v>
      </c>
      <c r="AN19" s="66">
        <v>29</v>
      </c>
      <c r="AO19" s="94">
        <v>24</v>
      </c>
      <c r="AP19" s="94">
        <v>23</v>
      </c>
      <c r="AQ19" s="94">
        <v>10</v>
      </c>
      <c r="AR19" s="94">
        <v>8</v>
      </c>
      <c r="AS19" s="94">
        <v>10</v>
      </c>
      <c r="AT19" s="86">
        <v>129</v>
      </c>
      <c r="AU19" s="94">
        <v>76</v>
      </c>
      <c r="AV19" s="94">
        <v>16</v>
      </c>
      <c r="AW19" s="94">
        <v>13</v>
      </c>
      <c r="AX19" s="94">
        <v>79</v>
      </c>
      <c r="AY19" s="94">
        <v>22</v>
      </c>
      <c r="AZ19" s="66">
        <v>46</v>
      </c>
      <c r="BA19" s="86">
        <v>132</v>
      </c>
      <c r="BB19" s="94">
        <v>150</v>
      </c>
      <c r="BC19" s="94">
        <v>43</v>
      </c>
      <c r="BD19" s="94">
        <v>99</v>
      </c>
      <c r="BE19" s="86">
        <v>152</v>
      </c>
      <c r="BF19" s="94">
        <v>85</v>
      </c>
      <c r="BG19" s="94">
        <v>171</v>
      </c>
      <c r="BH19" s="86">
        <v>55</v>
      </c>
      <c r="BI19" s="94">
        <v>30</v>
      </c>
      <c r="BJ19" s="63">
        <v>3</v>
      </c>
      <c r="BK19" s="94">
        <v>2</v>
      </c>
      <c r="BL19" s="86">
        <v>154</v>
      </c>
      <c r="BM19" s="94">
        <v>83</v>
      </c>
      <c r="BN19" s="94">
        <v>4</v>
      </c>
      <c r="BO19" s="94">
        <v>52</v>
      </c>
      <c r="BP19" s="94">
        <v>57</v>
      </c>
      <c r="BQ19" s="94">
        <v>26</v>
      </c>
      <c r="BR19" s="94">
        <v>2</v>
      </c>
      <c r="BS19" s="94">
        <v>3</v>
      </c>
      <c r="BT19" s="86">
        <v>82</v>
      </c>
      <c r="BU19" s="94">
        <v>22</v>
      </c>
      <c r="BV19" s="94">
        <v>60</v>
      </c>
      <c r="BW19" s="94">
        <v>154</v>
      </c>
      <c r="BX19" s="94">
        <v>2</v>
      </c>
      <c r="BY19" s="94">
        <v>2</v>
      </c>
      <c r="BZ19" s="94">
        <v>30</v>
      </c>
      <c r="CA19" s="94">
        <v>26</v>
      </c>
      <c r="CB19" s="94">
        <v>0</v>
      </c>
      <c r="CC19" s="94">
        <v>3</v>
      </c>
      <c r="CD19" s="80">
        <v>324</v>
      </c>
      <c r="CE19" s="94">
        <v>5</v>
      </c>
      <c r="CF19" s="94">
        <v>0</v>
      </c>
      <c r="CG19" s="94">
        <v>11</v>
      </c>
      <c r="CH19" s="94">
        <v>1</v>
      </c>
      <c r="CI19" s="94">
        <v>0</v>
      </c>
      <c r="CJ19" s="94">
        <v>2</v>
      </c>
      <c r="CK19" s="94">
        <v>1</v>
      </c>
      <c r="CL19" s="94">
        <v>8</v>
      </c>
      <c r="CM19" s="94">
        <v>5</v>
      </c>
      <c r="CN19" s="94">
        <v>3</v>
      </c>
      <c r="CO19" s="94">
        <v>4</v>
      </c>
      <c r="CP19" s="94">
        <v>4</v>
      </c>
      <c r="CQ19" s="63">
        <v>3</v>
      </c>
      <c r="CR19" s="94">
        <v>0</v>
      </c>
      <c r="CS19" s="94">
        <v>1</v>
      </c>
      <c r="CT19" s="94">
        <v>0</v>
      </c>
      <c r="CU19" s="94">
        <v>0</v>
      </c>
      <c r="CV19" s="94">
        <v>1</v>
      </c>
      <c r="CW19" s="86">
        <v>329</v>
      </c>
      <c r="CX19" s="94">
        <v>13</v>
      </c>
      <c r="CY19" s="94">
        <v>17</v>
      </c>
      <c r="CZ19" s="66">
        <v>7</v>
      </c>
      <c r="DA19" s="93">
        <v>2</v>
      </c>
    </row>
    <row r="21" spans="1:105" x14ac:dyDescent="0.25">
      <c r="A21" s="26" t="s">
        <v>298</v>
      </c>
    </row>
  </sheetData>
  <mergeCells count="21">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6:A7"/>
    <mergeCell ref="A8:A9"/>
    <mergeCell ref="A10:A11"/>
    <mergeCell ref="A12:A13"/>
    <mergeCell ref="A14:A15"/>
  </mergeCells>
  <hyperlinks>
    <hyperlink ref="A21" location="'Index'!B33" display="Return to index" xr:uid="{C1B96C2E-ABA0-44F3-BEA5-AE3BF6EADA48}"/>
  </hyperlinks>
  <pageMargins left="0.75" right="0.75" top="0.75" bottom="0.5" header="0.5" footer="0.75"/>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DA2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174</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296</v>
      </c>
      <c r="B4" s="35">
        <v>2000</v>
      </c>
      <c r="C4" s="49">
        <v>399</v>
      </c>
      <c r="D4" s="35">
        <v>491</v>
      </c>
      <c r="E4" s="35">
        <v>479</v>
      </c>
      <c r="F4" s="35">
        <v>560</v>
      </c>
      <c r="G4" s="35">
        <v>71</v>
      </c>
      <c r="H4" s="49">
        <v>223</v>
      </c>
      <c r="I4" s="35">
        <v>367</v>
      </c>
      <c r="J4" s="35">
        <v>274</v>
      </c>
      <c r="K4" s="35">
        <v>261</v>
      </c>
      <c r="L4" s="35">
        <v>356</v>
      </c>
      <c r="M4" s="35">
        <v>291</v>
      </c>
      <c r="N4" s="35">
        <v>157</v>
      </c>
      <c r="O4" s="35">
        <v>71</v>
      </c>
      <c r="P4" s="49">
        <v>133</v>
      </c>
      <c r="Q4" s="35">
        <v>41</v>
      </c>
      <c r="R4" s="35">
        <v>87</v>
      </c>
      <c r="S4" s="35">
        <v>234</v>
      </c>
      <c r="T4" s="35">
        <v>183</v>
      </c>
      <c r="U4" s="35">
        <v>147</v>
      </c>
      <c r="V4" s="35">
        <v>182</v>
      </c>
      <c r="W4" s="35">
        <v>104</v>
      </c>
      <c r="X4" s="35">
        <v>189</v>
      </c>
      <c r="Y4" s="35">
        <v>253</v>
      </c>
      <c r="Z4" s="35">
        <v>299</v>
      </c>
      <c r="AA4" s="35">
        <v>148</v>
      </c>
      <c r="AB4" s="35">
        <v>0</v>
      </c>
      <c r="AC4" s="49">
        <v>41</v>
      </c>
      <c r="AD4" s="35">
        <v>195</v>
      </c>
      <c r="AE4" s="35">
        <v>55</v>
      </c>
      <c r="AF4" s="35">
        <v>94</v>
      </c>
      <c r="AG4" s="35">
        <v>85</v>
      </c>
      <c r="AH4" s="35">
        <v>66</v>
      </c>
      <c r="AI4" s="35">
        <v>70</v>
      </c>
      <c r="AJ4" s="35">
        <v>133</v>
      </c>
      <c r="AK4" s="35">
        <v>79</v>
      </c>
      <c r="AL4" s="35">
        <v>525</v>
      </c>
      <c r="AM4" s="35">
        <v>181</v>
      </c>
      <c r="AN4" s="35">
        <v>96</v>
      </c>
      <c r="AO4" s="35">
        <v>89</v>
      </c>
      <c r="AP4" s="35">
        <v>100</v>
      </c>
      <c r="AQ4" s="35">
        <v>44</v>
      </c>
      <c r="AR4" s="35">
        <v>61</v>
      </c>
      <c r="AS4" s="35">
        <v>80</v>
      </c>
      <c r="AT4" s="49">
        <v>737</v>
      </c>
      <c r="AU4" s="35">
        <v>426</v>
      </c>
      <c r="AV4" s="35">
        <v>59</v>
      </c>
      <c r="AW4" s="35">
        <v>76</v>
      </c>
      <c r="AX4" s="35">
        <v>411</v>
      </c>
      <c r="AY4" s="35">
        <v>114</v>
      </c>
      <c r="AZ4" s="35">
        <v>171</v>
      </c>
      <c r="BA4" s="49">
        <v>764</v>
      </c>
      <c r="BB4" s="35">
        <v>767</v>
      </c>
      <c r="BC4" s="35">
        <v>212</v>
      </c>
      <c r="BD4" s="35">
        <v>467</v>
      </c>
      <c r="BE4" s="49">
        <v>743</v>
      </c>
      <c r="BF4" s="35">
        <v>504</v>
      </c>
      <c r="BG4" s="35">
        <v>873</v>
      </c>
      <c r="BH4" s="49">
        <v>341</v>
      </c>
      <c r="BI4" s="35">
        <v>139</v>
      </c>
      <c r="BJ4" s="35">
        <v>60</v>
      </c>
      <c r="BK4" s="35">
        <v>23</v>
      </c>
      <c r="BL4" s="49">
        <v>759</v>
      </c>
      <c r="BM4" s="35">
        <v>481</v>
      </c>
      <c r="BN4" s="35">
        <v>20</v>
      </c>
      <c r="BO4" s="35">
        <v>292</v>
      </c>
      <c r="BP4" s="35">
        <v>277</v>
      </c>
      <c r="BQ4" s="35">
        <v>136</v>
      </c>
      <c r="BR4" s="35">
        <v>17</v>
      </c>
      <c r="BS4" s="35">
        <v>18</v>
      </c>
      <c r="BT4" s="49">
        <v>430</v>
      </c>
      <c r="BU4" s="35">
        <v>136</v>
      </c>
      <c r="BV4" s="35">
        <v>280</v>
      </c>
      <c r="BW4" s="35">
        <v>862</v>
      </c>
      <c r="BX4" s="35">
        <v>12</v>
      </c>
      <c r="BY4" s="35">
        <v>19</v>
      </c>
      <c r="BZ4" s="35">
        <v>132</v>
      </c>
      <c r="CA4" s="35">
        <v>112</v>
      </c>
      <c r="CB4" s="35">
        <v>2</v>
      </c>
      <c r="CC4" s="35">
        <v>14</v>
      </c>
      <c r="CD4" s="49">
        <v>1619</v>
      </c>
      <c r="CE4" s="35">
        <v>28</v>
      </c>
      <c r="CF4" s="35">
        <v>0</v>
      </c>
      <c r="CG4" s="35">
        <v>72</v>
      </c>
      <c r="CH4" s="35">
        <v>7</v>
      </c>
      <c r="CI4" s="35">
        <v>9</v>
      </c>
      <c r="CJ4" s="35">
        <v>18</v>
      </c>
      <c r="CK4" s="35">
        <v>11</v>
      </c>
      <c r="CL4" s="35">
        <v>33</v>
      </c>
      <c r="CM4" s="35">
        <v>39</v>
      </c>
      <c r="CN4" s="35">
        <v>16</v>
      </c>
      <c r="CO4" s="35">
        <v>13</v>
      </c>
      <c r="CP4" s="35">
        <v>13</v>
      </c>
      <c r="CQ4" s="35">
        <v>53</v>
      </c>
      <c r="CR4" s="35">
        <v>13</v>
      </c>
      <c r="CS4" s="35">
        <v>4</v>
      </c>
      <c r="CT4" s="35">
        <v>4</v>
      </c>
      <c r="CU4" s="35">
        <v>5</v>
      </c>
      <c r="CV4" s="35">
        <v>3</v>
      </c>
      <c r="CW4" s="49">
        <v>1780</v>
      </c>
      <c r="CX4" s="35">
        <v>44</v>
      </c>
      <c r="CY4" s="35">
        <v>86</v>
      </c>
      <c r="CZ4" s="35">
        <v>13</v>
      </c>
      <c r="DA4" s="36">
        <v>17</v>
      </c>
    </row>
    <row r="5" spans="1:105" s="24" customFormat="1" ht="24" customHeight="1" x14ac:dyDescent="0.25">
      <c r="A5" s="32" t="s">
        <v>297</v>
      </c>
      <c r="B5" s="31">
        <v>2000</v>
      </c>
      <c r="C5" s="60">
        <v>360</v>
      </c>
      <c r="D5" s="31">
        <v>536</v>
      </c>
      <c r="E5" s="31">
        <v>510</v>
      </c>
      <c r="F5" s="31">
        <v>527</v>
      </c>
      <c r="G5" s="31">
        <v>68</v>
      </c>
      <c r="H5" s="60">
        <v>201</v>
      </c>
      <c r="I5" s="31">
        <v>333</v>
      </c>
      <c r="J5" s="31">
        <v>330</v>
      </c>
      <c r="K5" s="31">
        <v>314</v>
      </c>
      <c r="L5" s="31">
        <v>333</v>
      </c>
      <c r="M5" s="31">
        <v>275</v>
      </c>
      <c r="N5" s="31">
        <v>146</v>
      </c>
      <c r="O5" s="31">
        <v>68</v>
      </c>
      <c r="P5" s="60">
        <v>166</v>
      </c>
      <c r="Q5" s="31">
        <v>54</v>
      </c>
      <c r="R5" s="31">
        <v>80</v>
      </c>
      <c r="S5" s="31">
        <v>221</v>
      </c>
      <c r="T5" s="31">
        <v>163</v>
      </c>
      <c r="U5" s="31">
        <v>146</v>
      </c>
      <c r="V5" s="31">
        <v>174</v>
      </c>
      <c r="W5" s="31">
        <v>93</v>
      </c>
      <c r="X5" s="31">
        <v>188</v>
      </c>
      <c r="Y5" s="31">
        <v>264</v>
      </c>
      <c r="Z5" s="31">
        <v>278</v>
      </c>
      <c r="AA5" s="31">
        <v>174</v>
      </c>
      <c r="AB5" s="31">
        <v>0</v>
      </c>
      <c r="AC5" s="60">
        <v>54</v>
      </c>
      <c r="AD5" s="31">
        <v>186</v>
      </c>
      <c r="AE5" s="31">
        <v>51</v>
      </c>
      <c r="AF5" s="31">
        <v>109</v>
      </c>
      <c r="AG5" s="31">
        <v>76</v>
      </c>
      <c r="AH5" s="31">
        <v>81</v>
      </c>
      <c r="AI5" s="31">
        <v>88</v>
      </c>
      <c r="AJ5" s="31">
        <v>119</v>
      </c>
      <c r="AK5" s="31">
        <v>74</v>
      </c>
      <c r="AL5" s="31">
        <v>524</v>
      </c>
      <c r="AM5" s="31">
        <v>171</v>
      </c>
      <c r="AN5" s="31">
        <v>89</v>
      </c>
      <c r="AO5" s="31">
        <v>89</v>
      </c>
      <c r="AP5" s="31">
        <v>100</v>
      </c>
      <c r="AQ5" s="31">
        <v>50</v>
      </c>
      <c r="AR5" s="31">
        <v>55</v>
      </c>
      <c r="AS5" s="31">
        <v>78</v>
      </c>
      <c r="AT5" s="60">
        <v>766</v>
      </c>
      <c r="AU5" s="31">
        <v>424</v>
      </c>
      <c r="AV5" s="31">
        <v>58</v>
      </c>
      <c r="AW5" s="31">
        <v>69</v>
      </c>
      <c r="AX5" s="31">
        <v>387</v>
      </c>
      <c r="AY5" s="31">
        <v>113</v>
      </c>
      <c r="AZ5" s="31">
        <v>177</v>
      </c>
      <c r="BA5" s="60">
        <v>781</v>
      </c>
      <c r="BB5" s="31">
        <v>764</v>
      </c>
      <c r="BC5" s="31">
        <v>207</v>
      </c>
      <c r="BD5" s="31">
        <v>453</v>
      </c>
      <c r="BE5" s="60">
        <v>740</v>
      </c>
      <c r="BF5" s="31">
        <v>535</v>
      </c>
      <c r="BG5" s="31">
        <v>859</v>
      </c>
      <c r="BH5" s="60">
        <v>353</v>
      </c>
      <c r="BI5" s="31">
        <v>137</v>
      </c>
      <c r="BJ5" s="31">
        <v>59</v>
      </c>
      <c r="BK5" s="31">
        <v>22</v>
      </c>
      <c r="BL5" s="60">
        <v>739</v>
      </c>
      <c r="BM5" s="31">
        <v>517</v>
      </c>
      <c r="BN5" s="31">
        <v>19</v>
      </c>
      <c r="BO5" s="31">
        <v>289</v>
      </c>
      <c r="BP5" s="31">
        <v>275</v>
      </c>
      <c r="BQ5" s="31">
        <v>128</v>
      </c>
      <c r="BR5" s="31">
        <v>16</v>
      </c>
      <c r="BS5" s="31">
        <v>16</v>
      </c>
      <c r="BT5" s="60">
        <v>420</v>
      </c>
      <c r="BU5" s="31">
        <v>133</v>
      </c>
      <c r="BV5" s="31">
        <v>281</v>
      </c>
      <c r="BW5" s="31">
        <v>883</v>
      </c>
      <c r="BX5" s="31">
        <v>13</v>
      </c>
      <c r="BY5" s="31">
        <v>20</v>
      </c>
      <c r="BZ5" s="31">
        <v>130</v>
      </c>
      <c r="CA5" s="31">
        <v>105</v>
      </c>
      <c r="CB5" s="31">
        <v>2</v>
      </c>
      <c r="CC5" s="31">
        <v>14</v>
      </c>
      <c r="CD5" s="60">
        <v>1616</v>
      </c>
      <c r="CE5" s="31">
        <v>31</v>
      </c>
      <c r="CF5" s="31">
        <v>0</v>
      </c>
      <c r="CG5" s="31">
        <v>76</v>
      </c>
      <c r="CH5" s="31">
        <v>6</v>
      </c>
      <c r="CI5" s="31">
        <v>9</v>
      </c>
      <c r="CJ5" s="31">
        <v>18</v>
      </c>
      <c r="CK5" s="31">
        <v>12</v>
      </c>
      <c r="CL5" s="31">
        <v>33</v>
      </c>
      <c r="CM5" s="31">
        <v>37</v>
      </c>
      <c r="CN5" s="31">
        <v>15</v>
      </c>
      <c r="CO5" s="31">
        <v>13</v>
      </c>
      <c r="CP5" s="31">
        <v>12</v>
      </c>
      <c r="CQ5" s="31">
        <v>51</v>
      </c>
      <c r="CR5" s="31">
        <v>13</v>
      </c>
      <c r="CS5" s="31">
        <v>4</v>
      </c>
      <c r="CT5" s="31">
        <v>4</v>
      </c>
      <c r="CU5" s="31">
        <v>5</v>
      </c>
      <c r="CV5" s="31">
        <v>3</v>
      </c>
      <c r="CW5" s="60">
        <v>1782</v>
      </c>
      <c r="CX5" s="31">
        <v>43</v>
      </c>
      <c r="CY5" s="31">
        <v>84</v>
      </c>
      <c r="CZ5" s="31">
        <v>15</v>
      </c>
      <c r="DA5" s="61">
        <v>17</v>
      </c>
    </row>
    <row r="6" spans="1:105" ht="19.95" customHeight="1" x14ac:dyDescent="0.25">
      <c r="A6" s="110" t="s">
        <v>175</v>
      </c>
      <c r="B6" s="43">
        <v>0.41130111420062898</v>
      </c>
      <c r="C6" s="37">
        <v>0.41457699837320799</v>
      </c>
      <c r="D6" s="37">
        <v>0.41078739323578001</v>
      </c>
      <c r="E6" s="37">
        <v>0.431807940477765</v>
      </c>
      <c r="F6" s="37">
        <v>0.40547215679235399</v>
      </c>
      <c r="G6" s="37">
        <v>0.28893228373665503</v>
      </c>
      <c r="H6" s="50">
        <v>0.413219107066995</v>
      </c>
      <c r="I6" s="37">
        <v>0.450101356813077</v>
      </c>
      <c r="J6" s="37">
        <v>0.37689307360027502</v>
      </c>
      <c r="K6" s="37">
        <v>0.401637059696622</v>
      </c>
      <c r="L6" s="37">
        <v>0.43990612961942599</v>
      </c>
      <c r="M6" s="37">
        <v>0.41768250209728403</v>
      </c>
      <c r="N6" s="37">
        <v>0.39833717349224701</v>
      </c>
      <c r="O6" s="37">
        <v>0.28893228373665503</v>
      </c>
      <c r="P6" s="50">
        <v>0.36683034850398699</v>
      </c>
      <c r="Q6" s="37">
        <v>0.396170797239151</v>
      </c>
      <c r="R6" s="37">
        <v>0.465369311330108</v>
      </c>
      <c r="S6" s="37">
        <v>0.45863378126613902</v>
      </c>
      <c r="T6" s="37">
        <v>0.42767836090469802</v>
      </c>
      <c r="U6" s="37">
        <v>0.45723804156798997</v>
      </c>
      <c r="V6" s="37">
        <v>0.46668471994206501</v>
      </c>
      <c r="W6" s="37">
        <v>0.376480288767431</v>
      </c>
      <c r="X6" s="37">
        <v>0.42048920714414101</v>
      </c>
      <c r="Y6" s="37">
        <v>0.39067250099951401</v>
      </c>
      <c r="Z6" s="69">
        <v>0.34897564765608102</v>
      </c>
      <c r="AA6" s="37">
        <v>0.40354674183894801</v>
      </c>
      <c r="AB6" s="37">
        <v>0</v>
      </c>
      <c r="AC6" s="50">
        <v>0.396170797239151</v>
      </c>
      <c r="AD6" s="37">
        <v>0.47156335970463897</v>
      </c>
      <c r="AE6" s="37">
        <v>0.32556202837152998</v>
      </c>
      <c r="AF6" s="37">
        <v>0.39084413791147798</v>
      </c>
      <c r="AG6" s="37">
        <v>0.38999637759301298</v>
      </c>
      <c r="AH6" s="37">
        <v>0.358031530331828</v>
      </c>
      <c r="AI6" s="37">
        <v>0.37424568813375397</v>
      </c>
      <c r="AJ6" s="37">
        <v>0.39190331542615903</v>
      </c>
      <c r="AK6" s="37">
        <v>0.44608677090304999</v>
      </c>
      <c r="AL6" s="37">
        <v>0.40082482343269898</v>
      </c>
      <c r="AM6" s="37">
        <v>0.44830876866138403</v>
      </c>
      <c r="AN6" s="37">
        <v>0.47207051435719399</v>
      </c>
      <c r="AO6" s="37">
        <v>0.38900811488827902</v>
      </c>
      <c r="AP6" s="37">
        <v>0.44720895724070497</v>
      </c>
      <c r="AQ6" s="37">
        <v>0.366474161176853</v>
      </c>
      <c r="AR6" s="37">
        <v>0.50637000209349203</v>
      </c>
      <c r="AS6" s="37">
        <v>0.33248769371215398</v>
      </c>
      <c r="AT6" s="50">
        <v>0.42734764412013099</v>
      </c>
      <c r="AU6" s="37">
        <v>0.40402005912253502</v>
      </c>
      <c r="AV6" s="37">
        <v>0.270350031986618</v>
      </c>
      <c r="AW6" s="37">
        <v>0.45531870953042503</v>
      </c>
      <c r="AX6" s="37">
        <v>0.40680847343325499</v>
      </c>
      <c r="AY6" s="69">
        <v>0.28123186287283503</v>
      </c>
      <c r="AZ6" s="37">
        <v>0.484287850528068</v>
      </c>
      <c r="BA6" s="50">
        <v>0.42299642759950401</v>
      </c>
      <c r="BB6" s="37">
        <v>0.43142803822487202</v>
      </c>
      <c r="BC6" s="37">
        <v>0.48233861525578298</v>
      </c>
      <c r="BD6" s="69">
        <v>0.357006925975905</v>
      </c>
      <c r="BE6" s="50">
        <v>0.42748337349411802</v>
      </c>
      <c r="BF6" s="37">
        <v>0.43166956318003902</v>
      </c>
      <c r="BG6" s="69">
        <v>0.37447155486318601</v>
      </c>
      <c r="BH6" s="50">
        <v>0.43064052452009799</v>
      </c>
      <c r="BI6" s="37">
        <v>0.38042128249857698</v>
      </c>
      <c r="BJ6" s="37">
        <v>0.303147309962365</v>
      </c>
      <c r="BK6" s="37">
        <v>0.196626179151762</v>
      </c>
      <c r="BL6" s="50">
        <v>0.40649194279087297</v>
      </c>
      <c r="BM6" s="51">
        <v>0.46479360347610499</v>
      </c>
      <c r="BN6" s="37">
        <v>0.52057981595085201</v>
      </c>
      <c r="BO6" s="37">
        <v>0.39785571548314702</v>
      </c>
      <c r="BP6" s="69">
        <v>0.34390702109368798</v>
      </c>
      <c r="BQ6" s="37">
        <v>0.38099476702801199</v>
      </c>
      <c r="BR6" s="37">
        <v>0.506202083393267</v>
      </c>
      <c r="BS6" s="37">
        <v>0.32871841965786902</v>
      </c>
      <c r="BT6" s="79">
        <v>0.35509960692957399</v>
      </c>
      <c r="BU6" s="37">
        <v>0.35264722936430498</v>
      </c>
      <c r="BV6" s="51">
        <v>0.481116653815368</v>
      </c>
      <c r="BW6" s="51">
        <v>0.45701455400666202</v>
      </c>
      <c r="BX6" s="37">
        <v>0.25615372708451001</v>
      </c>
      <c r="BY6" s="37">
        <v>0.270064157025241</v>
      </c>
      <c r="BZ6" s="37">
        <v>0.32000947399020202</v>
      </c>
      <c r="CA6" s="37">
        <v>0.31808999510027403</v>
      </c>
      <c r="CB6" s="37">
        <v>0.47225931826457901</v>
      </c>
      <c r="CC6" s="37">
        <v>0.21209096619951601</v>
      </c>
      <c r="CD6" s="50">
        <v>0.40984822271524901</v>
      </c>
      <c r="CE6" s="37">
        <v>0.435337957002493</v>
      </c>
      <c r="CF6" s="37">
        <v>0</v>
      </c>
      <c r="CG6" s="37">
        <v>0.41056434753697701</v>
      </c>
      <c r="CH6" s="37">
        <v>0.45578507052547002</v>
      </c>
      <c r="CI6" s="37">
        <v>0.33259985962496602</v>
      </c>
      <c r="CJ6" s="37">
        <v>0.43863184633779201</v>
      </c>
      <c r="CK6" s="37">
        <v>0.28690156812258399</v>
      </c>
      <c r="CL6" s="37">
        <v>0.52513039443604603</v>
      </c>
      <c r="CM6" s="37">
        <v>0.36277468898770598</v>
      </c>
      <c r="CN6" s="37">
        <v>0.602389077635056</v>
      </c>
      <c r="CO6" s="37">
        <v>0.61980532395133403</v>
      </c>
      <c r="CP6" s="37">
        <v>0.244306045326666</v>
      </c>
      <c r="CQ6" s="37">
        <v>0.44077960861839599</v>
      </c>
      <c r="CR6" s="37">
        <v>0.370122794183953</v>
      </c>
      <c r="CS6" s="37">
        <v>0.50430330550102598</v>
      </c>
      <c r="CT6" s="37">
        <v>0.46402339782068802</v>
      </c>
      <c r="CU6" s="37">
        <v>0.23411130421242601</v>
      </c>
      <c r="CV6" s="37">
        <v>0.70120754246448502</v>
      </c>
      <c r="CW6" s="50">
        <v>0.41828685622659201</v>
      </c>
      <c r="CX6" s="37">
        <v>0.33485850791423299</v>
      </c>
      <c r="CY6" s="37">
        <v>0.36898233053875301</v>
      </c>
      <c r="CZ6" s="37">
        <v>0.244460203146764</v>
      </c>
      <c r="DA6" s="43">
        <v>0.33373107038182898</v>
      </c>
    </row>
    <row r="7" spans="1:105" ht="19.95" customHeight="1" x14ac:dyDescent="0.25">
      <c r="A7" s="108"/>
      <c r="B7" s="44">
        <v>823</v>
      </c>
      <c r="C7" s="38">
        <v>149</v>
      </c>
      <c r="D7" s="38">
        <v>220</v>
      </c>
      <c r="E7" s="38">
        <v>220</v>
      </c>
      <c r="F7" s="38">
        <v>214</v>
      </c>
      <c r="G7" s="38">
        <v>20</v>
      </c>
      <c r="H7" s="52">
        <v>83</v>
      </c>
      <c r="I7" s="38">
        <v>150</v>
      </c>
      <c r="J7" s="38">
        <v>124</v>
      </c>
      <c r="K7" s="38">
        <v>126</v>
      </c>
      <c r="L7" s="38">
        <v>146</v>
      </c>
      <c r="M7" s="38">
        <v>115</v>
      </c>
      <c r="N7" s="38">
        <v>58</v>
      </c>
      <c r="O7" s="38">
        <v>20</v>
      </c>
      <c r="P7" s="52">
        <v>61</v>
      </c>
      <c r="Q7" s="38">
        <v>21</v>
      </c>
      <c r="R7" s="38">
        <v>37</v>
      </c>
      <c r="S7" s="38">
        <v>101</v>
      </c>
      <c r="T7" s="38">
        <v>70</v>
      </c>
      <c r="U7" s="38">
        <v>67</v>
      </c>
      <c r="V7" s="38">
        <v>81</v>
      </c>
      <c r="W7" s="38">
        <v>35</v>
      </c>
      <c r="X7" s="38">
        <v>79</v>
      </c>
      <c r="Y7" s="38">
        <v>103</v>
      </c>
      <c r="Z7" s="58">
        <v>97</v>
      </c>
      <c r="AA7" s="38">
        <v>70</v>
      </c>
      <c r="AB7" s="38">
        <v>0</v>
      </c>
      <c r="AC7" s="52">
        <v>21</v>
      </c>
      <c r="AD7" s="38">
        <v>88</v>
      </c>
      <c r="AE7" s="38">
        <v>17</v>
      </c>
      <c r="AF7" s="38">
        <v>43</v>
      </c>
      <c r="AG7" s="38">
        <v>30</v>
      </c>
      <c r="AH7" s="38">
        <v>29</v>
      </c>
      <c r="AI7" s="38">
        <v>33</v>
      </c>
      <c r="AJ7" s="38">
        <v>47</v>
      </c>
      <c r="AK7" s="38">
        <v>33</v>
      </c>
      <c r="AL7" s="38">
        <v>210</v>
      </c>
      <c r="AM7" s="38">
        <v>77</v>
      </c>
      <c r="AN7" s="38">
        <v>42</v>
      </c>
      <c r="AO7" s="38">
        <v>35</v>
      </c>
      <c r="AP7" s="38">
        <v>45</v>
      </c>
      <c r="AQ7" s="38">
        <v>18</v>
      </c>
      <c r="AR7" s="38">
        <v>28</v>
      </c>
      <c r="AS7" s="38">
        <v>26</v>
      </c>
      <c r="AT7" s="52">
        <v>327</v>
      </c>
      <c r="AU7" s="38">
        <v>171</v>
      </c>
      <c r="AV7" s="38">
        <v>16</v>
      </c>
      <c r="AW7" s="38">
        <v>31</v>
      </c>
      <c r="AX7" s="38">
        <v>157</v>
      </c>
      <c r="AY7" s="58">
        <v>32</v>
      </c>
      <c r="AZ7" s="38">
        <v>86</v>
      </c>
      <c r="BA7" s="52">
        <v>330</v>
      </c>
      <c r="BB7" s="38">
        <v>330</v>
      </c>
      <c r="BC7" s="38">
        <v>100</v>
      </c>
      <c r="BD7" s="58">
        <v>162</v>
      </c>
      <c r="BE7" s="52">
        <v>317</v>
      </c>
      <c r="BF7" s="38">
        <v>231</v>
      </c>
      <c r="BG7" s="58">
        <v>322</v>
      </c>
      <c r="BH7" s="52">
        <v>152</v>
      </c>
      <c r="BI7" s="38">
        <v>52</v>
      </c>
      <c r="BJ7" s="38">
        <v>18</v>
      </c>
      <c r="BK7" s="38">
        <v>4</v>
      </c>
      <c r="BL7" s="52">
        <v>301</v>
      </c>
      <c r="BM7" s="53">
        <v>240</v>
      </c>
      <c r="BN7" s="38">
        <v>10</v>
      </c>
      <c r="BO7" s="38">
        <v>115</v>
      </c>
      <c r="BP7" s="58">
        <v>95</v>
      </c>
      <c r="BQ7" s="38">
        <v>49</v>
      </c>
      <c r="BR7" s="38">
        <v>8</v>
      </c>
      <c r="BS7" s="38">
        <v>5</v>
      </c>
      <c r="BT7" s="71">
        <v>149</v>
      </c>
      <c r="BU7" s="38">
        <v>47</v>
      </c>
      <c r="BV7" s="53">
        <v>135</v>
      </c>
      <c r="BW7" s="53">
        <v>404</v>
      </c>
      <c r="BX7" s="38">
        <v>3</v>
      </c>
      <c r="BY7" s="38">
        <v>5</v>
      </c>
      <c r="BZ7" s="38">
        <v>41</v>
      </c>
      <c r="CA7" s="38">
        <v>33</v>
      </c>
      <c r="CB7" s="38">
        <v>1</v>
      </c>
      <c r="CC7" s="38">
        <v>3</v>
      </c>
      <c r="CD7" s="52">
        <v>662</v>
      </c>
      <c r="CE7" s="38">
        <v>14</v>
      </c>
      <c r="CF7" s="38">
        <v>0</v>
      </c>
      <c r="CG7" s="38">
        <v>31</v>
      </c>
      <c r="CH7" s="38">
        <v>3</v>
      </c>
      <c r="CI7" s="38">
        <v>3</v>
      </c>
      <c r="CJ7" s="38">
        <v>8</v>
      </c>
      <c r="CK7" s="38">
        <v>3</v>
      </c>
      <c r="CL7" s="38">
        <v>18</v>
      </c>
      <c r="CM7" s="38">
        <v>13</v>
      </c>
      <c r="CN7" s="38">
        <v>9</v>
      </c>
      <c r="CO7" s="38">
        <v>8</v>
      </c>
      <c r="CP7" s="38">
        <v>3</v>
      </c>
      <c r="CQ7" s="38">
        <v>23</v>
      </c>
      <c r="CR7" s="38">
        <v>5</v>
      </c>
      <c r="CS7" s="38">
        <v>2</v>
      </c>
      <c r="CT7" s="38">
        <v>2</v>
      </c>
      <c r="CU7" s="38">
        <v>1</v>
      </c>
      <c r="CV7" s="38">
        <v>2</v>
      </c>
      <c r="CW7" s="52">
        <v>745</v>
      </c>
      <c r="CX7" s="38">
        <v>14</v>
      </c>
      <c r="CY7" s="38">
        <v>31</v>
      </c>
      <c r="CZ7" s="38">
        <v>4</v>
      </c>
      <c r="DA7" s="44">
        <v>6</v>
      </c>
    </row>
    <row r="8" spans="1:105" ht="19.95" customHeight="1" x14ac:dyDescent="0.25">
      <c r="A8" s="107" t="s">
        <v>176</v>
      </c>
      <c r="B8" s="45">
        <v>0.40650280190701998</v>
      </c>
      <c r="C8" s="39">
        <v>0.41477734304890101</v>
      </c>
      <c r="D8" s="39">
        <v>0.36883059557111397</v>
      </c>
      <c r="E8" s="57">
        <v>0.345415164163899</v>
      </c>
      <c r="F8" s="59">
        <v>0.49498269084456198</v>
      </c>
      <c r="G8" s="39">
        <v>0.43220231201838999</v>
      </c>
      <c r="H8" s="54">
        <v>0.42191931258090898</v>
      </c>
      <c r="I8" s="57">
        <v>0.34885670021473802</v>
      </c>
      <c r="J8" s="39">
        <v>0.39361041703368999</v>
      </c>
      <c r="K8" s="57">
        <v>0.32030489182139998</v>
      </c>
      <c r="L8" s="39">
        <v>0.42394007413505502</v>
      </c>
      <c r="M8" s="59">
        <v>0.48458454085172098</v>
      </c>
      <c r="N8" s="59">
        <v>0.53241352646228401</v>
      </c>
      <c r="O8" s="39">
        <v>0.43220231201838999</v>
      </c>
      <c r="P8" s="54">
        <v>0.44778178387788797</v>
      </c>
      <c r="Q8" s="39">
        <v>0.494473308414838</v>
      </c>
      <c r="R8" s="39">
        <v>0.30930284276252401</v>
      </c>
      <c r="S8" s="39">
        <v>0.35890296599037202</v>
      </c>
      <c r="T8" s="57">
        <v>0.32307104971426898</v>
      </c>
      <c r="U8" s="39">
        <v>0.41432549241957101</v>
      </c>
      <c r="V8" s="39">
        <v>0.366452014643256</v>
      </c>
      <c r="W8" s="59">
        <v>0.55453835868687196</v>
      </c>
      <c r="X8" s="39">
        <v>0.38543563690351401</v>
      </c>
      <c r="Y8" s="39">
        <v>0.41620609144429199</v>
      </c>
      <c r="Z8" s="39">
        <v>0.43034233439917202</v>
      </c>
      <c r="AA8" s="39">
        <v>0.44756219733136698</v>
      </c>
      <c r="AB8" s="39">
        <v>0</v>
      </c>
      <c r="AC8" s="54">
        <v>0.494473308414838</v>
      </c>
      <c r="AD8" s="39">
        <v>0.37029394248347802</v>
      </c>
      <c r="AE8" s="39">
        <v>0.47387292908074502</v>
      </c>
      <c r="AF8" s="39">
        <v>0.44457119008684198</v>
      </c>
      <c r="AG8" s="59">
        <v>0.54609746086784405</v>
      </c>
      <c r="AH8" s="39">
        <v>0.46268812430508999</v>
      </c>
      <c r="AI8" s="39">
        <v>0.42822475469204901</v>
      </c>
      <c r="AJ8" s="39">
        <v>0.33268025601130502</v>
      </c>
      <c r="AK8" s="39">
        <v>0.44688306719454202</v>
      </c>
      <c r="AL8" s="39">
        <v>0.42728499617985499</v>
      </c>
      <c r="AM8" s="39">
        <v>0.34354367756636001</v>
      </c>
      <c r="AN8" s="57">
        <v>0.28008914298647702</v>
      </c>
      <c r="AO8" s="39">
        <v>0.38508089682746399</v>
      </c>
      <c r="AP8" s="39">
        <v>0.43942402570626199</v>
      </c>
      <c r="AQ8" s="39">
        <v>0.42353205995988102</v>
      </c>
      <c r="AR8" s="39">
        <v>0.34232168621329001</v>
      </c>
      <c r="AS8" s="39">
        <v>0.37786515306970703</v>
      </c>
      <c r="AT8" s="70">
        <v>0.36170155457825898</v>
      </c>
      <c r="AU8" s="39">
        <v>0.45283222758168701</v>
      </c>
      <c r="AV8" s="39">
        <v>0.49436591454751599</v>
      </c>
      <c r="AW8" s="39">
        <v>0.46870765287642602</v>
      </c>
      <c r="AX8" s="59">
        <v>0.47304699427157099</v>
      </c>
      <c r="AY8" s="39">
        <v>0.33603290341609598</v>
      </c>
      <c r="AZ8" s="39">
        <v>0.34019454300198498</v>
      </c>
      <c r="BA8" s="54">
        <v>0.43349354678805602</v>
      </c>
      <c r="BB8" s="39">
        <v>0.40903116850717902</v>
      </c>
      <c r="BC8" s="39">
        <v>0.40816297126604001</v>
      </c>
      <c r="BD8" s="57">
        <v>0.357534608084081</v>
      </c>
      <c r="BE8" s="67">
        <v>0.43909151073033198</v>
      </c>
      <c r="BF8" s="57">
        <v>0.340486286051215</v>
      </c>
      <c r="BG8" s="39">
        <v>0.41748695914689699</v>
      </c>
      <c r="BH8" s="54">
        <v>0.40790371699466499</v>
      </c>
      <c r="BI8" s="39">
        <v>0.34158261355000202</v>
      </c>
      <c r="BJ8" s="39">
        <v>0.47286711176051099</v>
      </c>
      <c r="BK8" s="39">
        <v>0.49010578813128602</v>
      </c>
      <c r="BL8" s="67">
        <v>0.46128311719940801</v>
      </c>
      <c r="BM8" s="57">
        <v>0.35417324751322099</v>
      </c>
      <c r="BN8" s="39">
        <v>0.35007475714793801</v>
      </c>
      <c r="BO8" s="39">
        <v>0.40490059730184702</v>
      </c>
      <c r="BP8" s="39">
        <v>0.37583179615226298</v>
      </c>
      <c r="BQ8" s="39">
        <v>0.39620798498240101</v>
      </c>
      <c r="BR8" s="39">
        <v>0.28376967645767598</v>
      </c>
      <c r="BS8" s="39">
        <v>0.392573147991155</v>
      </c>
      <c r="BT8" s="54">
        <v>0.43310093543612499</v>
      </c>
      <c r="BU8" s="39">
        <v>0.37251269434895301</v>
      </c>
      <c r="BV8" s="39">
        <v>0.36893888871556701</v>
      </c>
      <c r="BW8" s="39">
        <v>0.401334509375119</v>
      </c>
      <c r="BX8" s="39">
        <v>0.142643268640639</v>
      </c>
      <c r="BY8" s="39">
        <v>0.41873204935022701</v>
      </c>
      <c r="BZ8" s="39">
        <v>0.47664942532312199</v>
      </c>
      <c r="CA8" s="39">
        <v>0.47668092589136501</v>
      </c>
      <c r="CB8" s="39">
        <v>0</v>
      </c>
      <c r="CC8" s="57">
        <v>7.6182511425563398E-2</v>
      </c>
      <c r="CD8" s="54">
        <v>0.40122416271420303</v>
      </c>
      <c r="CE8" s="59">
        <v>0.60955616013117597</v>
      </c>
      <c r="CF8" s="39">
        <v>0</v>
      </c>
      <c r="CG8" s="39">
        <v>0.41133036486006502</v>
      </c>
      <c r="CH8" s="39">
        <v>0.55589057961856903</v>
      </c>
      <c r="CI8" s="59">
        <v>0.80427942047772705</v>
      </c>
      <c r="CJ8" s="39">
        <v>0.38521582751111799</v>
      </c>
      <c r="CK8" s="39">
        <v>0.70298235681843801</v>
      </c>
      <c r="CL8" s="39">
        <v>0.37943083314104398</v>
      </c>
      <c r="CM8" s="39">
        <v>0.281024686311455</v>
      </c>
      <c r="CN8" s="39">
        <v>0.13770360920661001</v>
      </c>
      <c r="CO8" s="59">
        <v>0.71578368423456495</v>
      </c>
      <c r="CP8" s="39">
        <v>0.53444552726132499</v>
      </c>
      <c r="CQ8" s="39">
        <v>0.55070754497615804</v>
      </c>
      <c r="CR8" s="39">
        <v>0.30520885695205802</v>
      </c>
      <c r="CS8" s="39">
        <v>0.25645495825153902</v>
      </c>
      <c r="CT8" s="39">
        <v>0.47218785455173201</v>
      </c>
      <c r="CU8" s="39">
        <v>0.586336084916666</v>
      </c>
      <c r="CV8" s="39">
        <v>0</v>
      </c>
      <c r="CW8" s="54">
        <v>0.41268493822679297</v>
      </c>
      <c r="CX8" s="39">
        <v>0.38410363257915903</v>
      </c>
      <c r="CY8" s="39">
        <v>0.403637446892947</v>
      </c>
      <c r="CZ8" s="39">
        <v>0.14367335853170399</v>
      </c>
      <c r="DA8" s="45">
        <v>0.274030317763718</v>
      </c>
    </row>
    <row r="9" spans="1:105" ht="19.95" customHeight="1" x14ac:dyDescent="0.25">
      <c r="A9" s="107"/>
      <c r="B9" s="46">
        <v>813</v>
      </c>
      <c r="C9" s="40">
        <v>149</v>
      </c>
      <c r="D9" s="40">
        <v>198</v>
      </c>
      <c r="E9" s="58">
        <v>176</v>
      </c>
      <c r="F9" s="53">
        <v>261</v>
      </c>
      <c r="G9" s="40">
        <v>29</v>
      </c>
      <c r="H9" s="55">
        <v>85</v>
      </c>
      <c r="I9" s="58">
        <v>116</v>
      </c>
      <c r="J9" s="40">
        <v>130</v>
      </c>
      <c r="K9" s="58">
        <v>101</v>
      </c>
      <c r="L9" s="40">
        <v>141</v>
      </c>
      <c r="M9" s="53">
        <v>133</v>
      </c>
      <c r="N9" s="53">
        <v>78</v>
      </c>
      <c r="O9" s="40">
        <v>29</v>
      </c>
      <c r="P9" s="55">
        <v>74</v>
      </c>
      <c r="Q9" s="40">
        <v>27</v>
      </c>
      <c r="R9" s="40">
        <v>25</v>
      </c>
      <c r="S9" s="40">
        <v>79</v>
      </c>
      <c r="T9" s="58">
        <v>53</v>
      </c>
      <c r="U9" s="40">
        <v>60</v>
      </c>
      <c r="V9" s="40">
        <v>64</v>
      </c>
      <c r="W9" s="53">
        <v>52</v>
      </c>
      <c r="X9" s="40">
        <v>73</v>
      </c>
      <c r="Y9" s="40">
        <v>110</v>
      </c>
      <c r="Z9" s="40">
        <v>120</v>
      </c>
      <c r="AA9" s="40">
        <v>78</v>
      </c>
      <c r="AB9" s="40">
        <v>0</v>
      </c>
      <c r="AC9" s="55">
        <v>27</v>
      </c>
      <c r="AD9" s="40">
        <v>69</v>
      </c>
      <c r="AE9" s="40">
        <v>24</v>
      </c>
      <c r="AF9" s="40">
        <v>49</v>
      </c>
      <c r="AG9" s="53">
        <v>42</v>
      </c>
      <c r="AH9" s="40">
        <v>38</v>
      </c>
      <c r="AI9" s="40">
        <v>37</v>
      </c>
      <c r="AJ9" s="40">
        <v>40</v>
      </c>
      <c r="AK9" s="40">
        <v>33</v>
      </c>
      <c r="AL9" s="40">
        <v>224</v>
      </c>
      <c r="AM9" s="40">
        <v>59</v>
      </c>
      <c r="AN9" s="58">
        <v>25</v>
      </c>
      <c r="AO9" s="40">
        <v>34</v>
      </c>
      <c r="AP9" s="40">
        <v>44</v>
      </c>
      <c r="AQ9" s="40">
        <v>21</v>
      </c>
      <c r="AR9" s="40">
        <v>19</v>
      </c>
      <c r="AS9" s="40">
        <v>29</v>
      </c>
      <c r="AT9" s="71">
        <v>277</v>
      </c>
      <c r="AU9" s="40">
        <v>192</v>
      </c>
      <c r="AV9" s="40">
        <v>29</v>
      </c>
      <c r="AW9" s="40">
        <v>32</v>
      </c>
      <c r="AX9" s="53">
        <v>183</v>
      </c>
      <c r="AY9" s="40">
        <v>38</v>
      </c>
      <c r="AZ9" s="40">
        <v>60</v>
      </c>
      <c r="BA9" s="55">
        <v>339</v>
      </c>
      <c r="BB9" s="40">
        <v>312</v>
      </c>
      <c r="BC9" s="40">
        <v>85</v>
      </c>
      <c r="BD9" s="58">
        <v>162</v>
      </c>
      <c r="BE9" s="68">
        <v>325</v>
      </c>
      <c r="BF9" s="58">
        <v>182</v>
      </c>
      <c r="BG9" s="40">
        <v>359</v>
      </c>
      <c r="BH9" s="55">
        <v>144</v>
      </c>
      <c r="BI9" s="40">
        <v>47</v>
      </c>
      <c r="BJ9" s="40">
        <v>28</v>
      </c>
      <c r="BK9" s="40">
        <v>11</v>
      </c>
      <c r="BL9" s="68">
        <v>341</v>
      </c>
      <c r="BM9" s="58">
        <v>183</v>
      </c>
      <c r="BN9" s="40">
        <v>7</v>
      </c>
      <c r="BO9" s="40">
        <v>117</v>
      </c>
      <c r="BP9" s="40">
        <v>103</v>
      </c>
      <c r="BQ9" s="40">
        <v>51</v>
      </c>
      <c r="BR9" s="40">
        <v>5</v>
      </c>
      <c r="BS9" s="40">
        <v>6</v>
      </c>
      <c r="BT9" s="55">
        <v>182</v>
      </c>
      <c r="BU9" s="40">
        <v>49</v>
      </c>
      <c r="BV9" s="40">
        <v>104</v>
      </c>
      <c r="BW9" s="40">
        <v>354</v>
      </c>
      <c r="BX9" s="40">
        <v>2</v>
      </c>
      <c r="BY9" s="40">
        <v>8</v>
      </c>
      <c r="BZ9" s="40">
        <v>62</v>
      </c>
      <c r="CA9" s="40">
        <v>50</v>
      </c>
      <c r="CB9" s="40">
        <v>0</v>
      </c>
      <c r="CC9" s="58">
        <v>1</v>
      </c>
      <c r="CD9" s="55">
        <v>648</v>
      </c>
      <c r="CE9" s="53">
        <v>19</v>
      </c>
      <c r="CF9" s="40">
        <v>0</v>
      </c>
      <c r="CG9" s="40">
        <v>31</v>
      </c>
      <c r="CH9" s="40">
        <v>4</v>
      </c>
      <c r="CI9" s="53">
        <v>7</v>
      </c>
      <c r="CJ9" s="40">
        <v>7</v>
      </c>
      <c r="CK9" s="40">
        <v>8</v>
      </c>
      <c r="CL9" s="40">
        <v>13</v>
      </c>
      <c r="CM9" s="40">
        <v>10</v>
      </c>
      <c r="CN9" s="40">
        <v>2</v>
      </c>
      <c r="CO9" s="53">
        <v>10</v>
      </c>
      <c r="CP9" s="40">
        <v>7</v>
      </c>
      <c r="CQ9" s="40">
        <v>28</v>
      </c>
      <c r="CR9" s="40">
        <v>4</v>
      </c>
      <c r="CS9" s="40">
        <v>1</v>
      </c>
      <c r="CT9" s="40">
        <v>2</v>
      </c>
      <c r="CU9" s="40">
        <v>3</v>
      </c>
      <c r="CV9" s="40">
        <v>0</v>
      </c>
      <c r="CW9" s="55">
        <v>735</v>
      </c>
      <c r="CX9" s="40">
        <v>16</v>
      </c>
      <c r="CY9" s="40">
        <v>34</v>
      </c>
      <c r="CZ9" s="40">
        <v>2</v>
      </c>
      <c r="DA9" s="46">
        <v>5</v>
      </c>
    </row>
    <row r="10" spans="1:105" ht="19.95" customHeight="1" x14ac:dyDescent="0.25">
      <c r="A10" s="108" t="s">
        <v>130</v>
      </c>
      <c r="B10" s="47">
        <v>0.31164338128324398</v>
      </c>
      <c r="C10" s="41">
        <v>0.31560506950966999</v>
      </c>
      <c r="D10" s="41">
        <v>0.32894951560705799</v>
      </c>
      <c r="E10" s="41">
        <v>0.30479324980605998</v>
      </c>
      <c r="F10" s="41">
        <v>0.31245524522238299</v>
      </c>
      <c r="G10" s="41">
        <v>0.19893616082575899</v>
      </c>
      <c r="H10" s="56">
        <v>0.30176771835487198</v>
      </c>
      <c r="I10" s="41">
        <v>0.34050890657764199</v>
      </c>
      <c r="J10" s="41">
        <v>0.30746815490108997</v>
      </c>
      <c r="K10" s="41">
        <v>0.30918780725365702</v>
      </c>
      <c r="L10" s="41">
        <v>0.31664574982037802</v>
      </c>
      <c r="M10" s="41">
        <v>0.34783289708155901</v>
      </c>
      <c r="N10" s="41">
        <v>0.246933705233114</v>
      </c>
      <c r="O10" s="41">
        <v>0.19893616082575899</v>
      </c>
      <c r="P10" s="56">
        <v>0.32081728865814702</v>
      </c>
      <c r="Q10" s="41">
        <v>0.32669615973675598</v>
      </c>
      <c r="R10" s="41">
        <v>0.317181393850966</v>
      </c>
      <c r="S10" s="41">
        <v>0.33655635306624199</v>
      </c>
      <c r="T10" s="57">
        <v>0.211901489992286</v>
      </c>
      <c r="U10" s="41">
        <v>0.286129922238335</v>
      </c>
      <c r="V10" s="41">
        <v>0.25827152013382998</v>
      </c>
      <c r="W10" s="41">
        <v>0.28670564009713301</v>
      </c>
      <c r="X10" s="41">
        <v>0.37138874758886198</v>
      </c>
      <c r="Y10" s="41">
        <v>0.31449132955064801</v>
      </c>
      <c r="Z10" s="41">
        <v>0.34646945467439999</v>
      </c>
      <c r="AA10" s="41">
        <v>0.32094676310787901</v>
      </c>
      <c r="AB10" s="41">
        <v>0</v>
      </c>
      <c r="AC10" s="56">
        <v>0.32669615973675598</v>
      </c>
      <c r="AD10" s="41">
        <v>0.28978997083785102</v>
      </c>
      <c r="AE10" s="41">
        <v>0.302850342900787</v>
      </c>
      <c r="AF10" s="41">
        <v>0.33452714943441397</v>
      </c>
      <c r="AG10" s="41">
        <v>0.30237340620292402</v>
      </c>
      <c r="AH10" s="41">
        <v>0.32269266130681401</v>
      </c>
      <c r="AI10" s="41">
        <v>0.32074159751876902</v>
      </c>
      <c r="AJ10" s="57">
        <v>0.20414627507584901</v>
      </c>
      <c r="AK10" s="41">
        <v>0.30930540507256798</v>
      </c>
      <c r="AL10" s="41">
        <v>0.34435350398192999</v>
      </c>
      <c r="AM10" s="41">
        <v>0.29293435212807101</v>
      </c>
      <c r="AN10" s="41">
        <v>0.31612353716123198</v>
      </c>
      <c r="AO10" s="41">
        <v>0.356084532804959</v>
      </c>
      <c r="AP10" s="41">
        <v>0.28008121545658698</v>
      </c>
      <c r="AQ10" s="41">
        <v>0.30456688906197399</v>
      </c>
      <c r="AR10" s="41">
        <v>0.271042776545528</v>
      </c>
      <c r="AS10" s="41">
        <v>0.34227985779086101</v>
      </c>
      <c r="AT10" s="56">
        <v>0.33959366540889802</v>
      </c>
      <c r="AU10" s="41">
        <v>0.30379470007560799</v>
      </c>
      <c r="AV10" s="41">
        <v>0.28999542466463502</v>
      </c>
      <c r="AW10" s="41">
        <v>0.24668123083691401</v>
      </c>
      <c r="AX10" s="41">
        <v>0.301105137743781</v>
      </c>
      <c r="AY10" s="41">
        <v>0.24650808309865399</v>
      </c>
      <c r="AZ10" s="41">
        <v>0.31250910447153102</v>
      </c>
      <c r="BA10" s="67">
        <v>0.36551864100410097</v>
      </c>
      <c r="BB10" s="41">
        <v>0.31418177393663599</v>
      </c>
      <c r="BC10" s="59">
        <v>0.40200541371813497</v>
      </c>
      <c r="BD10" s="57">
        <v>0.21589642872502701</v>
      </c>
      <c r="BE10" s="56">
        <v>0.30633478349962601</v>
      </c>
      <c r="BF10" s="41">
        <v>0.331106663657113</v>
      </c>
      <c r="BG10" s="41">
        <v>0.300774058754189</v>
      </c>
      <c r="BH10" s="56">
        <v>0.31272908814813599</v>
      </c>
      <c r="BI10" s="41">
        <v>0.311611357927148</v>
      </c>
      <c r="BJ10" s="59">
        <v>0.44433976487786297</v>
      </c>
      <c r="BK10" s="59">
        <v>0.58324174279658902</v>
      </c>
      <c r="BL10" s="56">
        <v>0.31343232406523702</v>
      </c>
      <c r="BM10" s="59">
        <v>0.37379780703014798</v>
      </c>
      <c r="BN10" s="41">
        <v>0.35449855681319098</v>
      </c>
      <c r="BO10" s="41">
        <v>0.30502389617150399</v>
      </c>
      <c r="BP10" s="41">
        <v>0.260510974637364</v>
      </c>
      <c r="BQ10" s="57">
        <v>0.21203405418854801</v>
      </c>
      <c r="BR10" s="41">
        <v>0.108982771123445</v>
      </c>
      <c r="BS10" s="41">
        <v>0.172121744672147</v>
      </c>
      <c r="BT10" s="70">
        <v>4.4279520325376902E-2</v>
      </c>
      <c r="BU10" s="59">
        <v>0.45512208199054999</v>
      </c>
      <c r="BV10" s="59">
        <v>0.50949930429506296</v>
      </c>
      <c r="BW10" s="59">
        <v>0.43726773323581097</v>
      </c>
      <c r="BX10" s="41">
        <v>0.33447406951977798</v>
      </c>
      <c r="BY10" s="57">
        <v>6.3032455939676504E-2</v>
      </c>
      <c r="BZ10" s="57">
        <v>3.2578013437423899E-2</v>
      </c>
      <c r="CA10" s="57">
        <v>2.5953789258364699E-2</v>
      </c>
      <c r="CB10" s="41">
        <v>0.52774068173542099</v>
      </c>
      <c r="CC10" s="41">
        <v>0.132987678678819</v>
      </c>
      <c r="CD10" s="56">
        <v>0.31549795092995397</v>
      </c>
      <c r="CE10" s="41">
        <v>0.36516385065775497</v>
      </c>
      <c r="CF10" s="41">
        <v>0</v>
      </c>
      <c r="CG10" s="41">
        <v>0.31091420116106999</v>
      </c>
      <c r="CH10" s="41">
        <v>0.27717393001287099</v>
      </c>
      <c r="CI10" s="59">
        <v>0.90505772331192103</v>
      </c>
      <c r="CJ10" s="41">
        <v>0.26928362422272101</v>
      </c>
      <c r="CK10" s="41">
        <v>0.29307613300254498</v>
      </c>
      <c r="CL10" s="41">
        <v>0.366977433200394</v>
      </c>
      <c r="CM10" s="41">
        <v>0.21934204011279099</v>
      </c>
      <c r="CN10" s="41">
        <v>0.115918131341281</v>
      </c>
      <c r="CO10" s="41">
        <v>0.55892071724247505</v>
      </c>
      <c r="CP10" s="41">
        <v>0.33195038324035298</v>
      </c>
      <c r="CQ10" s="41">
        <v>0.35503384223819001</v>
      </c>
      <c r="CR10" s="57">
        <v>0</v>
      </c>
      <c r="CS10" s="41">
        <v>0.24784834724948701</v>
      </c>
      <c r="CT10" s="41">
        <v>0.29269670843166101</v>
      </c>
      <c r="CU10" s="41">
        <v>0.23411130421242601</v>
      </c>
      <c r="CV10" s="41">
        <v>0</v>
      </c>
      <c r="CW10" s="56">
        <v>0.31638566827328102</v>
      </c>
      <c r="CX10" s="41">
        <v>0.41594167756124301</v>
      </c>
      <c r="CY10" s="41">
        <v>0.29477789902269802</v>
      </c>
      <c r="CZ10" s="41">
        <v>0.170131561120441</v>
      </c>
      <c r="DA10" s="47">
        <v>0.17530672615745799</v>
      </c>
    </row>
    <row r="11" spans="1:105" ht="19.95" customHeight="1" x14ac:dyDescent="0.25">
      <c r="A11" s="108"/>
      <c r="B11" s="44">
        <v>623</v>
      </c>
      <c r="C11" s="38">
        <v>114</v>
      </c>
      <c r="D11" s="38">
        <v>176</v>
      </c>
      <c r="E11" s="38">
        <v>155</v>
      </c>
      <c r="F11" s="38">
        <v>165</v>
      </c>
      <c r="G11" s="38">
        <v>13</v>
      </c>
      <c r="H11" s="52">
        <v>61</v>
      </c>
      <c r="I11" s="38">
        <v>113</v>
      </c>
      <c r="J11" s="38">
        <v>102</v>
      </c>
      <c r="K11" s="38">
        <v>97</v>
      </c>
      <c r="L11" s="38">
        <v>105</v>
      </c>
      <c r="M11" s="38">
        <v>96</v>
      </c>
      <c r="N11" s="38">
        <v>36</v>
      </c>
      <c r="O11" s="38">
        <v>13</v>
      </c>
      <c r="P11" s="52">
        <v>53</v>
      </c>
      <c r="Q11" s="38">
        <v>18</v>
      </c>
      <c r="R11" s="38">
        <v>25</v>
      </c>
      <c r="S11" s="38">
        <v>74</v>
      </c>
      <c r="T11" s="58">
        <v>34</v>
      </c>
      <c r="U11" s="38">
        <v>42</v>
      </c>
      <c r="V11" s="38">
        <v>45</v>
      </c>
      <c r="W11" s="38">
        <v>27</v>
      </c>
      <c r="X11" s="38">
        <v>70</v>
      </c>
      <c r="Y11" s="38">
        <v>83</v>
      </c>
      <c r="Z11" s="38">
        <v>96</v>
      </c>
      <c r="AA11" s="38">
        <v>56</v>
      </c>
      <c r="AB11" s="38">
        <v>0</v>
      </c>
      <c r="AC11" s="52">
        <v>18</v>
      </c>
      <c r="AD11" s="38">
        <v>54</v>
      </c>
      <c r="AE11" s="38">
        <v>15</v>
      </c>
      <c r="AF11" s="38">
        <v>37</v>
      </c>
      <c r="AG11" s="38">
        <v>23</v>
      </c>
      <c r="AH11" s="38">
        <v>26</v>
      </c>
      <c r="AI11" s="38">
        <v>28</v>
      </c>
      <c r="AJ11" s="58">
        <v>24</v>
      </c>
      <c r="AK11" s="38">
        <v>23</v>
      </c>
      <c r="AL11" s="38">
        <v>181</v>
      </c>
      <c r="AM11" s="38">
        <v>50</v>
      </c>
      <c r="AN11" s="38">
        <v>28</v>
      </c>
      <c r="AO11" s="38">
        <v>32</v>
      </c>
      <c r="AP11" s="38">
        <v>28</v>
      </c>
      <c r="AQ11" s="38">
        <v>15</v>
      </c>
      <c r="AR11" s="38">
        <v>15</v>
      </c>
      <c r="AS11" s="38">
        <v>27</v>
      </c>
      <c r="AT11" s="52">
        <v>260</v>
      </c>
      <c r="AU11" s="38">
        <v>129</v>
      </c>
      <c r="AV11" s="38">
        <v>17</v>
      </c>
      <c r="AW11" s="38">
        <v>17</v>
      </c>
      <c r="AX11" s="38">
        <v>117</v>
      </c>
      <c r="AY11" s="38">
        <v>28</v>
      </c>
      <c r="AZ11" s="38">
        <v>55</v>
      </c>
      <c r="BA11" s="68">
        <v>285</v>
      </c>
      <c r="BB11" s="38">
        <v>240</v>
      </c>
      <c r="BC11" s="53">
        <v>83</v>
      </c>
      <c r="BD11" s="58">
        <v>98</v>
      </c>
      <c r="BE11" s="52">
        <v>227</v>
      </c>
      <c r="BF11" s="38">
        <v>177</v>
      </c>
      <c r="BG11" s="38">
        <v>258</v>
      </c>
      <c r="BH11" s="52">
        <v>110</v>
      </c>
      <c r="BI11" s="38">
        <v>43</v>
      </c>
      <c r="BJ11" s="53">
        <v>26</v>
      </c>
      <c r="BK11" s="53">
        <v>13</v>
      </c>
      <c r="BL11" s="52">
        <v>232</v>
      </c>
      <c r="BM11" s="53">
        <v>193</v>
      </c>
      <c r="BN11" s="38">
        <v>7</v>
      </c>
      <c r="BO11" s="38">
        <v>88</v>
      </c>
      <c r="BP11" s="38">
        <v>72</v>
      </c>
      <c r="BQ11" s="58">
        <v>27</v>
      </c>
      <c r="BR11" s="38">
        <v>2</v>
      </c>
      <c r="BS11" s="38">
        <v>3</v>
      </c>
      <c r="BT11" s="71">
        <v>19</v>
      </c>
      <c r="BU11" s="53">
        <v>60</v>
      </c>
      <c r="BV11" s="53">
        <v>143</v>
      </c>
      <c r="BW11" s="53">
        <v>386</v>
      </c>
      <c r="BX11" s="38">
        <v>4</v>
      </c>
      <c r="BY11" s="58">
        <v>1</v>
      </c>
      <c r="BZ11" s="58">
        <v>4</v>
      </c>
      <c r="CA11" s="58">
        <v>3</v>
      </c>
      <c r="CB11" s="38">
        <v>1</v>
      </c>
      <c r="CC11" s="38">
        <v>2</v>
      </c>
      <c r="CD11" s="52">
        <v>510</v>
      </c>
      <c r="CE11" s="38">
        <v>11</v>
      </c>
      <c r="CF11" s="38">
        <v>0</v>
      </c>
      <c r="CG11" s="38">
        <v>24</v>
      </c>
      <c r="CH11" s="38">
        <v>2</v>
      </c>
      <c r="CI11" s="53">
        <v>8</v>
      </c>
      <c r="CJ11" s="38">
        <v>5</v>
      </c>
      <c r="CK11" s="38">
        <v>4</v>
      </c>
      <c r="CL11" s="38">
        <v>12</v>
      </c>
      <c r="CM11" s="38">
        <v>8</v>
      </c>
      <c r="CN11" s="38">
        <v>2</v>
      </c>
      <c r="CO11" s="38">
        <v>8</v>
      </c>
      <c r="CP11" s="38">
        <v>4</v>
      </c>
      <c r="CQ11" s="38">
        <v>18</v>
      </c>
      <c r="CR11" s="58">
        <v>0</v>
      </c>
      <c r="CS11" s="38">
        <v>1</v>
      </c>
      <c r="CT11" s="38">
        <v>1</v>
      </c>
      <c r="CU11" s="38">
        <v>1</v>
      </c>
      <c r="CV11" s="38">
        <v>0</v>
      </c>
      <c r="CW11" s="52">
        <v>564</v>
      </c>
      <c r="CX11" s="38">
        <v>18</v>
      </c>
      <c r="CY11" s="38">
        <v>25</v>
      </c>
      <c r="CZ11" s="38">
        <v>2</v>
      </c>
      <c r="DA11" s="44">
        <v>3</v>
      </c>
    </row>
    <row r="12" spans="1:105" ht="19.95" customHeight="1" x14ac:dyDescent="0.25">
      <c r="A12" s="107" t="s">
        <v>121</v>
      </c>
      <c r="B12" s="45">
        <v>0.13472030078105701</v>
      </c>
      <c r="C12" s="39">
        <v>0.13543931103770901</v>
      </c>
      <c r="D12" s="59">
        <v>0.21381262160278999</v>
      </c>
      <c r="E12" s="39">
        <v>0.14935451089033</v>
      </c>
      <c r="F12" s="57">
        <v>5.5112271949215801E-2</v>
      </c>
      <c r="G12" s="57">
        <v>1.42303290241699E-2</v>
      </c>
      <c r="H12" s="54">
        <v>0.117748202131676</v>
      </c>
      <c r="I12" s="59">
        <v>0.18108246122805999</v>
      </c>
      <c r="J12" s="59">
        <v>0.21256632991961599</v>
      </c>
      <c r="K12" s="59">
        <v>0.181649140102534</v>
      </c>
      <c r="L12" s="39">
        <v>0.112409028606585</v>
      </c>
      <c r="M12" s="57">
        <v>7.2246003902615999E-2</v>
      </c>
      <c r="N12" s="57">
        <v>0</v>
      </c>
      <c r="O12" s="57">
        <v>1.42303290241699E-2</v>
      </c>
      <c r="P12" s="54">
        <v>0.101411748370903</v>
      </c>
      <c r="Q12" s="39">
        <v>0.126582583797339</v>
      </c>
      <c r="R12" s="39">
        <v>9.5614023059614195E-2</v>
      </c>
      <c r="S12" s="39">
        <v>0.14576441390299599</v>
      </c>
      <c r="T12" s="39">
        <v>0.13813787867907201</v>
      </c>
      <c r="U12" s="39">
        <v>8.9057054323412405E-2</v>
      </c>
      <c r="V12" s="39">
        <v>0.12972122419607501</v>
      </c>
      <c r="W12" s="39">
        <v>0.10276217311821199</v>
      </c>
      <c r="X12" s="39">
        <v>0.111326186647417</v>
      </c>
      <c r="Y12" s="59">
        <v>0.202841124467356</v>
      </c>
      <c r="Z12" s="39">
        <v>0.12741427564037799</v>
      </c>
      <c r="AA12" s="39">
        <v>0.16394218445851499</v>
      </c>
      <c r="AB12" s="39">
        <v>0</v>
      </c>
      <c r="AC12" s="54">
        <v>0.126582583797339</v>
      </c>
      <c r="AD12" s="39">
        <v>0.11763331932658801</v>
      </c>
      <c r="AE12" s="39">
        <v>0.14522982561644299</v>
      </c>
      <c r="AF12" s="39">
        <v>0.18674194855286799</v>
      </c>
      <c r="AG12" s="39">
        <v>6.8274629663236303E-2</v>
      </c>
      <c r="AH12" s="39">
        <v>9.3740140013082396E-2</v>
      </c>
      <c r="AI12" s="39">
        <v>0.104956543534136</v>
      </c>
      <c r="AJ12" s="39">
        <v>0.171713271630728</v>
      </c>
      <c r="AK12" s="39">
        <v>0.196209823876135</v>
      </c>
      <c r="AL12" s="59">
        <v>0.16419499473965499</v>
      </c>
      <c r="AM12" s="39">
        <v>0.126042076759632</v>
      </c>
      <c r="AN12" s="39">
        <v>9.6387848205217799E-2</v>
      </c>
      <c r="AO12" s="39">
        <v>8.4201208709115793E-2</v>
      </c>
      <c r="AP12" s="39">
        <v>8.7893608239080101E-2</v>
      </c>
      <c r="AQ12" s="39">
        <v>0.120792787020055</v>
      </c>
      <c r="AR12" s="39">
        <v>8.1428682965854995E-2</v>
      </c>
      <c r="AS12" s="39">
        <v>0.16645232084275699</v>
      </c>
      <c r="AT12" s="67">
        <v>0.257986511243678</v>
      </c>
      <c r="AU12" s="39">
        <v>0.158311995960737</v>
      </c>
      <c r="AV12" s="39">
        <v>8.0918115926725306E-2</v>
      </c>
      <c r="AW12" s="57">
        <v>0</v>
      </c>
      <c r="AX12" s="57">
        <v>0</v>
      </c>
      <c r="AY12" s="57">
        <v>0</v>
      </c>
      <c r="AZ12" s="57">
        <v>0</v>
      </c>
      <c r="BA12" s="67">
        <v>0.20042083054704701</v>
      </c>
      <c r="BB12" s="39">
        <v>0.12332291904734501</v>
      </c>
      <c r="BC12" s="39">
        <v>8.5705914445760006E-2</v>
      </c>
      <c r="BD12" s="57">
        <v>4.1295347265585397E-2</v>
      </c>
      <c r="BE12" s="70">
        <v>8.9293350755441397E-2</v>
      </c>
      <c r="BF12" s="59">
        <v>0.19758727876835799</v>
      </c>
      <c r="BG12" s="39">
        <v>0.133519277245085</v>
      </c>
      <c r="BH12" s="67">
        <v>0.17503650333599</v>
      </c>
      <c r="BI12" s="59">
        <v>0.204896031155892</v>
      </c>
      <c r="BJ12" s="39">
        <v>0.178494037476017</v>
      </c>
      <c r="BK12" s="39">
        <v>7.6943413948203296E-2</v>
      </c>
      <c r="BL12" s="70">
        <v>0.104513242409892</v>
      </c>
      <c r="BM12" s="59">
        <v>0.22757080876152899</v>
      </c>
      <c r="BN12" s="39">
        <v>8.91320820195875E-2</v>
      </c>
      <c r="BO12" s="39">
        <v>0.113516304571969</v>
      </c>
      <c r="BP12" s="39">
        <v>9.4501132387013603E-2</v>
      </c>
      <c r="BQ12" s="39">
        <v>7.2135304489811994E-2</v>
      </c>
      <c r="BR12" s="39">
        <v>0.18940731889383999</v>
      </c>
      <c r="BS12" s="39">
        <v>0.109476249028947</v>
      </c>
      <c r="BT12" s="54">
        <v>0.109487997170249</v>
      </c>
      <c r="BU12" s="39">
        <v>0.10989234061540699</v>
      </c>
      <c r="BV12" s="39">
        <v>0.15836388651658201</v>
      </c>
      <c r="BW12" s="59">
        <v>0.16076349105118601</v>
      </c>
      <c r="BX12" s="39">
        <v>6.7856312196827903E-2</v>
      </c>
      <c r="BY12" s="39">
        <v>6.3032455939676504E-2</v>
      </c>
      <c r="BZ12" s="39">
        <v>0.127878148278878</v>
      </c>
      <c r="CA12" s="57">
        <v>1.80287410439527E-2</v>
      </c>
      <c r="CB12" s="39">
        <v>0.47225931826457901</v>
      </c>
      <c r="CC12" s="39">
        <v>7.6182511425563398E-2</v>
      </c>
      <c r="CD12" s="54">
        <v>0.13316890320647001</v>
      </c>
      <c r="CE12" s="39">
        <v>8.6243684504875295E-2</v>
      </c>
      <c r="CF12" s="39">
        <v>0</v>
      </c>
      <c r="CG12" s="39">
        <v>0.134312651688653</v>
      </c>
      <c r="CH12" s="39">
        <v>0.134132781997128</v>
      </c>
      <c r="CI12" s="39">
        <v>0.33675318658036102</v>
      </c>
      <c r="CJ12" s="39">
        <v>0.22667572699348701</v>
      </c>
      <c r="CK12" s="59">
        <v>0.37852969851072299</v>
      </c>
      <c r="CL12" s="39">
        <v>0.12581243488350699</v>
      </c>
      <c r="CM12" s="39">
        <v>0.157785488009243</v>
      </c>
      <c r="CN12" s="39">
        <v>0.13344663378107199</v>
      </c>
      <c r="CO12" s="39">
        <v>0</v>
      </c>
      <c r="CP12" s="39">
        <v>7.4583818433052201E-2</v>
      </c>
      <c r="CQ12" s="39">
        <v>0.20533075844312901</v>
      </c>
      <c r="CR12" s="39">
        <v>0</v>
      </c>
      <c r="CS12" s="39">
        <v>0</v>
      </c>
      <c r="CT12" s="39">
        <v>0</v>
      </c>
      <c r="CU12" s="39">
        <v>0.23141823156942201</v>
      </c>
      <c r="CV12" s="39">
        <v>0</v>
      </c>
      <c r="CW12" s="54">
        <v>0.13887153004668101</v>
      </c>
      <c r="CX12" s="39">
        <v>4.7720190270325299E-2</v>
      </c>
      <c r="CY12" s="39">
        <v>0.12773474479359301</v>
      </c>
      <c r="CZ12" s="39">
        <v>5.7927675246857102E-2</v>
      </c>
      <c r="DA12" s="45">
        <v>0.17687616191057701</v>
      </c>
    </row>
    <row r="13" spans="1:105" ht="19.95" customHeight="1" x14ac:dyDescent="0.25">
      <c r="A13" s="107"/>
      <c r="B13" s="46">
        <v>269</v>
      </c>
      <c r="C13" s="40">
        <v>49</v>
      </c>
      <c r="D13" s="53">
        <v>115</v>
      </c>
      <c r="E13" s="40">
        <v>76</v>
      </c>
      <c r="F13" s="58">
        <v>29</v>
      </c>
      <c r="G13" s="58">
        <v>1</v>
      </c>
      <c r="H13" s="55">
        <v>24</v>
      </c>
      <c r="I13" s="53">
        <v>60</v>
      </c>
      <c r="J13" s="53">
        <v>70</v>
      </c>
      <c r="K13" s="53">
        <v>57</v>
      </c>
      <c r="L13" s="40">
        <v>37</v>
      </c>
      <c r="M13" s="58">
        <v>20</v>
      </c>
      <c r="N13" s="58">
        <v>0</v>
      </c>
      <c r="O13" s="58">
        <v>1</v>
      </c>
      <c r="P13" s="55">
        <v>17</v>
      </c>
      <c r="Q13" s="40">
        <v>7</v>
      </c>
      <c r="R13" s="40">
        <v>8</v>
      </c>
      <c r="S13" s="40">
        <v>32</v>
      </c>
      <c r="T13" s="40">
        <v>22</v>
      </c>
      <c r="U13" s="40">
        <v>13</v>
      </c>
      <c r="V13" s="40">
        <v>23</v>
      </c>
      <c r="W13" s="40">
        <v>10</v>
      </c>
      <c r="X13" s="40">
        <v>21</v>
      </c>
      <c r="Y13" s="53">
        <v>54</v>
      </c>
      <c r="Z13" s="40">
        <v>35</v>
      </c>
      <c r="AA13" s="40">
        <v>28</v>
      </c>
      <c r="AB13" s="40">
        <v>0</v>
      </c>
      <c r="AC13" s="55">
        <v>7</v>
      </c>
      <c r="AD13" s="40">
        <v>22</v>
      </c>
      <c r="AE13" s="40">
        <v>7</v>
      </c>
      <c r="AF13" s="40">
        <v>20</v>
      </c>
      <c r="AG13" s="40">
        <v>5</v>
      </c>
      <c r="AH13" s="40">
        <v>8</v>
      </c>
      <c r="AI13" s="40">
        <v>9</v>
      </c>
      <c r="AJ13" s="40">
        <v>20</v>
      </c>
      <c r="AK13" s="40">
        <v>14</v>
      </c>
      <c r="AL13" s="53">
        <v>86</v>
      </c>
      <c r="AM13" s="40">
        <v>22</v>
      </c>
      <c r="AN13" s="40">
        <v>9</v>
      </c>
      <c r="AO13" s="40">
        <v>7</v>
      </c>
      <c r="AP13" s="40">
        <v>9</v>
      </c>
      <c r="AQ13" s="40">
        <v>6</v>
      </c>
      <c r="AR13" s="40">
        <v>4</v>
      </c>
      <c r="AS13" s="40">
        <v>13</v>
      </c>
      <c r="AT13" s="68">
        <v>198</v>
      </c>
      <c r="AU13" s="40">
        <v>67</v>
      </c>
      <c r="AV13" s="40">
        <v>5</v>
      </c>
      <c r="AW13" s="58">
        <v>0</v>
      </c>
      <c r="AX13" s="58">
        <v>0</v>
      </c>
      <c r="AY13" s="58">
        <v>0</v>
      </c>
      <c r="AZ13" s="58">
        <v>0</v>
      </c>
      <c r="BA13" s="68">
        <v>157</v>
      </c>
      <c r="BB13" s="40">
        <v>94</v>
      </c>
      <c r="BC13" s="40">
        <v>18</v>
      </c>
      <c r="BD13" s="58">
        <v>19</v>
      </c>
      <c r="BE13" s="71">
        <v>66</v>
      </c>
      <c r="BF13" s="53">
        <v>106</v>
      </c>
      <c r="BG13" s="40">
        <v>115</v>
      </c>
      <c r="BH13" s="68">
        <v>62</v>
      </c>
      <c r="BI13" s="53">
        <v>28</v>
      </c>
      <c r="BJ13" s="40">
        <v>11</v>
      </c>
      <c r="BK13" s="40">
        <v>2</v>
      </c>
      <c r="BL13" s="71">
        <v>77</v>
      </c>
      <c r="BM13" s="53">
        <v>118</v>
      </c>
      <c r="BN13" s="40">
        <v>2</v>
      </c>
      <c r="BO13" s="40">
        <v>33</v>
      </c>
      <c r="BP13" s="40">
        <v>26</v>
      </c>
      <c r="BQ13" s="40">
        <v>9</v>
      </c>
      <c r="BR13" s="40">
        <v>3</v>
      </c>
      <c r="BS13" s="40">
        <v>2</v>
      </c>
      <c r="BT13" s="55">
        <v>46</v>
      </c>
      <c r="BU13" s="40">
        <v>15</v>
      </c>
      <c r="BV13" s="40">
        <v>44</v>
      </c>
      <c r="BW13" s="53">
        <v>142</v>
      </c>
      <c r="BX13" s="40">
        <v>1</v>
      </c>
      <c r="BY13" s="40">
        <v>1</v>
      </c>
      <c r="BZ13" s="40">
        <v>17</v>
      </c>
      <c r="CA13" s="58">
        <v>2</v>
      </c>
      <c r="CB13" s="40">
        <v>1</v>
      </c>
      <c r="CC13" s="40">
        <v>1</v>
      </c>
      <c r="CD13" s="55">
        <v>215</v>
      </c>
      <c r="CE13" s="40">
        <v>3</v>
      </c>
      <c r="CF13" s="40">
        <v>0</v>
      </c>
      <c r="CG13" s="40">
        <v>10</v>
      </c>
      <c r="CH13" s="40">
        <v>1</v>
      </c>
      <c r="CI13" s="40">
        <v>3</v>
      </c>
      <c r="CJ13" s="40">
        <v>4</v>
      </c>
      <c r="CK13" s="53">
        <v>5</v>
      </c>
      <c r="CL13" s="40">
        <v>4</v>
      </c>
      <c r="CM13" s="40">
        <v>6</v>
      </c>
      <c r="CN13" s="40">
        <v>2</v>
      </c>
      <c r="CO13" s="40">
        <v>0</v>
      </c>
      <c r="CP13" s="40">
        <v>1</v>
      </c>
      <c r="CQ13" s="40">
        <v>11</v>
      </c>
      <c r="CR13" s="40">
        <v>0</v>
      </c>
      <c r="CS13" s="40">
        <v>0</v>
      </c>
      <c r="CT13" s="40">
        <v>0</v>
      </c>
      <c r="CU13" s="40">
        <v>1</v>
      </c>
      <c r="CV13" s="40">
        <v>0</v>
      </c>
      <c r="CW13" s="55">
        <v>247</v>
      </c>
      <c r="CX13" s="40">
        <v>2</v>
      </c>
      <c r="CY13" s="40">
        <v>11</v>
      </c>
      <c r="CZ13" s="40">
        <v>1</v>
      </c>
      <c r="DA13" s="46">
        <v>3</v>
      </c>
    </row>
    <row r="14" spans="1:105" ht="19.95" customHeight="1" x14ac:dyDescent="0.25">
      <c r="A14" s="108" t="s">
        <v>177</v>
      </c>
      <c r="B14" s="47">
        <v>6.8789979326890502E-2</v>
      </c>
      <c r="C14" s="59">
        <v>0.14780069401163101</v>
      </c>
      <c r="D14" s="59">
        <v>0.107676088924002</v>
      </c>
      <c r="E14" s="57">
        <v>2.5769905364243499E-2</v>
      </c>
      <c r="F14" s="57">
        <v>2.4072614334025699E-2</v>
      </c>
      <c r="G14" s="41">
        <v>1.2880607791353801E-2</v>
      </c>
      <c r="H14" s="67">
        <v>0.153113260246063</v>
      </c>
      <c r="I14" s="59">
        <v>0.111893692628021</v>
      </c>
      <c r="J14" s="59">
        <v>0.122919810414915</v>
      </c>
      <c r="K14" s="57">
        <v>2.6493103125857901E-2</v>
      </c>
      <c r="L14" s="57">
        <v>2.6834920540235601E-2</v>
      </c>
      <c r="M14" s="57">
        <v>2.9012665090144801E-2</v>
      </c>
      <c r="N14" s="57">
        <v>1.98514710808021E-2</v>
      </c>
      <c r="O14" s="41">
        <v>1.2880607791353801E-2</v>
      </c>
      <c r="P14" s="56">
        <v>7.1742520396573306E-2</v>
      </c>
      <c r="Q14" s="41">
        <v>4.4173375390410802E-2</v>
      </c>
      <c r="R14" s="41">
        <v>4.2767702365007799E-2</v>
      </c>
      <c r="S14" s="41">
        <v>6.6205777898534796E-2</v>
      </c>
      <c r="T14" s="41">
        <v>4.8138174795978698E-2</v>
      </c>
      <c r="U14" s="41">
        <v>6.1657343638371102E-2</v>
      </c>
      <c r="V14" s="41">
        <v>7.37363448765051E-2</v>
      </c>
      <c r="W14" s="41">
        <v>6.2214476041462297E-2</v>
      </c>
      <c r="X14" s="41">
        <v>4.8056900256353202E-2</v>
      </c>
      <c r="Y14" s="59">
        <v>0.16801959222106899</v>
      </c>
      <c r="Z14" s="57">
        <v>2.4684220076527201E-2</v>
      </c>
      <c r="AA14" s="41">
        <v>5.51206676506193E-2</v>
      </c>
      <c r="AB14" s="41">
        <v>0</v>
      </c>
      <c r="AC14" s="56">
        <v>4.4173375390410802E-2</v>
      </c>
      <c r="AD14" s="41">
        <v>8.0384531334707798E-2</v>
      </c>
      <c r="AE14" s="41">
        <v>1.7183146914678399E-2</v>
      </c>
      <c r="AF14" s="41">
        <v>7.5304121748363595E-2</v>
      </c>
      <c r="AG14" s="41">
        <v>6.5134031028660902E-2</v>
      </c>
      <c r="AH14" s="41">
        <v>0.104151610475399</v>
      </c>
      <c r="AI14" s="41">
        <v>5.2087723852139799E-2</v>
      </c>
      <c r="AJ14" s="41">
        <v>3.6715656573920598E-2</v>
      </c>
      <c r="AK14" s="41">
        <v>2.3274574739569901E-2</v>
      </c>
      <c r="AL14" s="59">
        <v>0.104551851890696</v>
      </c>
      <c r="AM14" s="41">
        <v>6.8950267164014006E-2</v>
      </c>
      <c r="AN14" s="41">
        <v>3.8787349998362697E-2</v>
      </c>
      <c r="AO14" s="41">
        <v>3.3778412881311601E-2</v>
      </c>
      <c r="AP14" s="41">
        <v>5.9915774317115998E-2</v>
      </c>
      <c r="AQ14" s="41">
        <v>2.1843343930265501E-2</v>
      </c>
      <c r="AR14" s="41">
        <v>5.9134597673635103E-2</v>
      </c>
      <c r="AS14" s="41">
        <v>4.6727102472030498E-2</v>
      </c>
      <c r="AT14" s="67">
        <v>0.10003729989018</v>
      </c>
      <c r="AU14" s="41">
        <v>6.9614477523661095E-2</v>
      </c>
      <c r="AV14" s="41">
        <v>2.0187764289988301E-2</v>
      </c>
      <c r="AW14" s="41">
        <v>0.11634561098241</v>
      </c>
      <c r="AX14" s="57">
        <v>1.66453891596119E-2</v>
      </c>
      <c r="AY14" s="41">
        <v>0.11415611112071</v>
      </c>
      <c r="AZ14" s="57">
        <v>1.6612383302672801E-2</v>
      </c>
      <c r="BA14" s="67">
        <v>9.6763961743579902E-2</v>
      </c>
      <c r="BB14" s="57">
        <v>4.4001102678743603E-2</v>
      </c>
      <c r="BC14" s="41">
        <v>4.7728804806781301E-2</v>
      </c>
      <c r="BD14" s="41">
        <v>6.2672719691770296E-2</v>
      </c>
      <c r="BE14" s="70">
        <v>3.1500518622565803E-2</v>
      </c>
      <c r="BF14" s="59">
        <v>0.115051156842175</v>
      </c>
      <c r="BG14" s="41">
        <v>7.4877222027788806E-2</v>
      </c>
      <c r="BH14" s="67">
        <v>0.13726291435646501</v>
      </c>
      <c r="BI14" s="41">
        <v>8.8071121668393398E-2</v>
      </c>
      <c r="BJ14" s="59">
        <v>0.214935965976643</v>
      </c>
      <c r="BK14" s="59">
        <v>0.246501944883535</v>
      </c>
      <c r="BL14" s="70">
        <v>3.9406034700147703E-2</v>
      </c>
      <c r="BM14" s="41">
        <v>6.9965400276221404E-2</v>
      </c>
      <c r="BN14" s="41">
        <v>9.1273000762515502E-2</v>
      </c>
      <c r="BO14" s="59">
        <v>0.128618952623232</v>
      </c>
      <c r="BP14" s="41">
        <v>7.6738466359925303E-2</v>
      </c>
      <c r="BQ14" s="41">
        <v>8.1442576552769499E-2</v>
      </c>
      <c r="BR14" s="41">
        <v>0</v>
      </c>
      <c r="BS14" s="41">
        <v>0.10899680886073999</v>
      </c>
      <c r="BT14" s="56">
        <v>8.7489032780663806E-2</v>
      </c>
      <c r="BU14" s="41">
        <v>9.6220664094268299E-2</v>
      </c>
      <c r="BV14" s="41">
        <v>4.4464278286181602E-2</v>
      </c>
      <c r="BW14" s="41">
        <v>7.0541502427015207E-2</v>
      </c>
      <c r="BX14" s="59">
        <v>0.30504560073231002</v>
      </c>
      <c r="BY14" s="41">
        <v>0</v>
      </c>
      <c r="BZ14" s="41">
        <v>5.03552586364907E-2</v>
      </c>
      <c r="CA14" s="41">
        <v>2.77103764877158E-2</v>
      </c>
      <c r="CB14" s="41">
        <v>0</v>
      </c>
      <c r="CC14" s="41">
        <v>0</v>
      </c>
      <c r="CD14" s="70">
        <v>5.7511987382678903E-2</v>
      </c>
      <c r="CE14" s="41">
        <v>0.13029655311332899</v>
      </c>
      <c r="CF14" s="41">
        <v>0</v>
      </c>
      <c r="CG14" s="41">
        <v>4.9995781134467898E-2</v>
      </c>
      <c r="CH14" s="41">
        <v>0.27961931563645598</v>
      </c>
      <c r="CI14" s="41">
        <v>0.13687928010269301</v>
      </c>
      <c r="CJ14" s="41">
        <v>4.9526114593171799E-2</v>
      </c>
      <c r="CK14" s="41">
        <v>7.7602143166501505E-2</v>
      </c>
      <c r="CL14" s="41">
        <v>0.12473920228685199</v>
      </c>
      <c r="CM14" s="59">
        <v>0.17861698821724201</v>
      </c>
      <c r="CN14" s="41">
        <v>5.6797561168349303E-2</v>
      </c>
      <c r="CO14" s="59">
        <v>0.23987886326538599</v>
      </c>
      <c r="CP14" s="41">
        <v>7.4583818433052201E-2</v>
      </c>
      <c r="CQ14" s="59">
        <v>0.221019207972943</v>
      </c>
      <c r="CR14" s="41">
        <v>0.13924278985283201</v>
      </c>
      <c r="CS14" s="41">
        <v>0.24784834724948701</v>
      </c>
      <c r="CT14" s="41">
        <v>0</v>
      </c>
      <c r="CU14" s="41">
        <v>0</v>
      </c>
      <c r="CV14" s="41">
        <v>0</v>
      </c>
      <c r="CW14" s="70">
        <v>6.3035204078213294E-2</v>
      </c>
      <c r="CX14" s="41">
        <v>8.6918154050685398E-2</v>
      </c>
      <c r="CY14" s="59">
        <v>0.155035279957008</v>
      </c>
      <c r="CZ14" s="41">
        <v>7.84121779089232E-2</v>
      </c>
      <c r="DA14" s="72">
        <v>0.27505166329528502</v>
      </c>
    </row>
    <row r="15" spans="1:105" ht="19.95" customHeight="1" x14ac:dyDescent="0.25">
      <c r="A15" s="108"/>
      <c r="B15" s="44">
        <v>138</v>
      </c>
      <c r="C15" s="53">
        <v>53</v>
      </c>
      <c r="D15" s="53">
        <v>58</v>
      </c>
      <c r="E15" s="58">
        <v>13</v>
      </c>
      <c r="F15" s="58">
        <v>13</v>
      </c>
      <c r="G15" s="38">
        <v>1</v>
      </c>
      <c r="H15" s="68">
        <v>31</v>
      </c>
      <c r="I15" s="53">
        <v>37</v>
      </c>
      <c r="J15" s="53">
        <v>41</v>
      </c>
      <c r="K15" s="58">
        <v>8</v>
      </c>
      <c r="L15" s="58">
        <v>9</v>
      </c>
      <c r="M15" s="58">
        <v>8</v>
      </c>
      <c r="N15" s="58">
        <v>3</v>
      </c>
      <c r="O15" s="38">
        <v>1</v>
      </c>
      <c r="P15" s="52">
        <v>12</v>
      </c>
      <c r="Q15" s="38">
        <v>2</v>
      </c>
      <c r="R15" s="38">
        <v>3</v>
      </c>
      <c r="S15" s="38">
        <v>15</v>
      </c>
      <c r="T15" s="38">
        <v>8</v>
      </c>
      <c r="U15" s="38">
        <v>9</v>
      </c>
      <c r="V15" s="38">
        <v>13</v>
      </c>
      <c r="W15" s="38">
        <v>6</v>
      </c>
      <c r="X15" s="38">
        <v>9</v>
      </c>
      <c r="Y15" s="53">
        <v>44</v>
      </c>
      <c r="Z15" s="58">
        <v>7</v>
      </c>
      <c r="AA15" s="38">
        <v>10</v>
      </c>
      <c r="AB15" s="38">
        <v>0</v>
      </c>
      <c r="AC15" s="52">
        <v>2</v>
      </c>
      <c r="AD15" s="38">
        <v>15</v>
      </c>
      <c r="AE15" s="38">
        <v>1</v>
      </c>
      <c r="AF15" s="38">
        <v>8</v>
      </c>
      <c r="AG15" s="38">
        <v>5</v>
      </c>
      <c r="AH15" s="38">
        <v>8</v>
      </c>
      <c r="AI15" s="38">
        <v>5</v>
      </c>
      <c r="AJ15" s="38">
        <v>4</v>
      </c>
      <c r="AK15" s="38">
        <v>2</v>
      </c>
      <c r="AL15" s="53">
        <v>55</v>
      </c>
      <c r="AM15" s="38">
        <v>12</v>
      </c>
      <c r="AN15" s="38">
        <v>3</v>
      </c>
      <c r="AO15" s="38">
        <v>3</v>
      </c>
      <c r="AP15" s="38">
        <v>6</v>
      </c>
      <c r="AQ15" s="38">
        <v>1</v>
      </c>
      <c r="AR15" s="38">
        <v>3</v>
      </c>
      <c r="AS15" s="38">
        <v>4</v>
      </c>
      <c r="AT15" s="68">
        <v>77</v>
      </c>
      <c r="AU15" s="38">
        <v>30</v>
      </c>
      <c r="AV15" s="38">
        <v>1</v>
      </c>
      <c r="AW15" s="38">
        <v>8</v>
      </c>
      <c r="AX15" s="58">
        <v>6</v>
      </c>
      <c r="AY15" s="38">
        <v>13</v>
      </c>
      <c r="AZ15" s="58">
        <v>3</v>
      </c>
      <c r="BA15" s="68">
        <v>76</v>
      </c>
      <c r="BB15" s="58">
        <v>34</v>
      </c>
      <c r="BC15" s="38">
        <v>10</v>
      </c>
      <c r="BD15" s="38">
        <v>28</v>
      </c>
      <c r="BE15" s="71">
        <v>23</v>
      </c>
      <c r="BF15" s="53">
        <v>62</v>
      </c>
      <c r="BG15" s="38">
        <v>64</v>
      </c>
      <c r="BH15" s="68">
        <v>48</v>
      </c>
      <c r="BI15" s="38">
        <v>12</v>
      </c>
      <c r="BJ15" s="53">
        <v>13</v>
      </c>
      <c r="BK15" s="53">
        <v>5</v>
      </c>
      <c r="BL15" s="71">
        <v>29</v>
      </c>
      <c r="BM15" s="38">
        <v>36</v>
      </c>
      <c r="BN15" s="38">
        <v>2</v>
      </c>
      <c r="BO15" s="53">
        <v>37</v>
      </c>
      <c r="BP15" s="38">
        <v>21</v>
      </c>
      <c r="BQ15" s="38">
        <v>10</v>
      </c>
      <c r="BR15" s="38">
        <v>0</v>
      </c>
      <c r="BS15" s="38">
        <v>2</v>
      </c>
      <c r="BT15" s="52">
        <v>37</v>
      </c>
      <c r="BU15" s="38">
        <v>13</v>
      </c>
      <c r="BV15" s="38">
        <v>12</v>
      </c>
      <c r="BW15" s="38">
        <v>62</v>
      </c>
      <c r="BX15" s="53">
        <v>4</v>
      </c>
      <c r="BY15" s="38">
        <v>0</v>
      </c>
      <c r="BZ15" s="38">
        <v>7</v>
      </c>
      <c r="CA15" s="38">
        <v>3</v>
      </c>
      <c r="CB15" s="38">
        <v>0</v>
      </c>
      <c r="CC15" s="38">
        <v>0</v>
      </c>
      <c r="CD15" s="71">
        <v>93</v>
      </c>
      <c r="CE15" s="38">
        <v>4</v>
      </c>
      <c r="CF15" s="38">
        <v>0</v>
      </c>
      <c r="CG15" s="38">
        <v>4</v>
      </c>
      <c r="CH15" s="38">
        <v>2</v>
      </c>
      <c r="CI15" s="38">
        <v>1</v>
      </c>
      <c r="CJ15" s="38">
        <v>1</v>
      </c>
      <c r="CK15" s="38">
        <v>1</v>
      </c>
      <c r="CL15" s="38">
        <v>4</v>
      </c>
      <c r="CM15" s="53">
        <v>7</v>
      </c>
      <c r="CN15" s="38">
        <v>1</v>
      </c>
      <c r="CO15" s="53">
        <v>3</v>
      </c>
      <c r="CP15" s="38">
        <v>1</v>
      </c>
      <c r="CQ15" s="53">
        <v>11</v>
      </c>
      <c r="CR15" s="38">
        <v>2</v>
      </c>
      <c r="CS15" s="38">
        <v>1</v>
      </c>
      <c r="CT15" s="38">
        <v>0</v>
      </c>
      <c r="CU15" s="38">
        <v>0</v>
      </c>
      <c r="CV15" s="38">
        <v>0</v>
      </c>
      <c r="CW15" s="71">
        <v>112</v>
      </c>
      <c r="CX15" s="38">
        <v>4</v>
      </c>
      <c r="CY15" s="53">
        <v>13</v>
      </c>
      <c r="CZ15" s="38">
        <v>1</v>
      </c>
      <c r="DA15" s="65">
        <v>5</v>
      </c>
    </row>
    <row r="16" spans="1:105" ht="19.95" customHeight="1" x14ac:dyDescent="0.25">
      <c r="A16" s="107" t="s">
        <v>128</v>
      </c>
      <c r="B16" s="45">
        <v>5.3787378928598098E-2</v>
      </c>
      <c r="C16" s="39">
        <v>4.24845962924289E-2</v>
      </c>
      <c r="D16" s="59">
        <v>7.8858115750010505E-2</v>
      </c>
      <c r="E16" s="39">
        <v>3.5929940219746201E-2</v>
      </c>
      <c r="F16" s="39">
        <v>5.2881805431333202E-2</v>
      </c>
      <c r="G16" s="39">
        <v>5.6991803230657501E-2</v>
      </c>
      <c r="H16" s="54">
        <v>3.5801736373712298E-2</v>
      </c>
      <c r="I16" s="39">
        <v>6.7760121886289104E-2</v>
      </c>
      <c r="J16" s="59">
        <v>8.4200666864243906E-2</v>
      </c>
      <c r="K16" s="57">
        <v>2.40500482013082E-2</v>
      </c>
      <c r="L16" s="39">
        <v>3.5109785324229897E-2</v>
      </c>
      <c r="M16" s="39">
        <v>6.5003477555048803E-2</v>
      </c>
      <c r="N16" s="39">
        <v>6.1851878937219301E-2</v>
      </c>
      <c r="O16" s="39">
        <v>5.6991803230657501E-2</v>
      </c>
      <c r="P16" s="54">
        <v>2.7741960661847601E-2</v>
      </c>
      <c r="Q16" s="39">
        <v>5.2247948051066903E-2</v>
      </c>
      <c r="R16" s="39">
        <v>2.15766152791118E-2</v>
      </c>
      <c r="S16" s="39">
        <v>5.7208492654801199E-2</v>
      </c>
      <c r="T16" s="39">
        <v>4.35513604261017E-2</v>
      </c>
      <c r="U16" s="39">
        <v>5.4350172888382398E-2</v>
      </c>
      <c r="V16" s="39">
        <v>2.5637027512790199E-2</v>
      </c>
      <c r="W16" s="39">
        <v>3.6145530833781303E-2</v>
      </c>
      <c r="X16" s="39">
        <v>4.4934411215020599E-2</v>
      </c>
      <c r="Y16" s="59">
        <v>0.118961213653223</v>
      </c>
      <c r="Z16" s="39">
        <v>4.65209912727063E-2</v>
      </c>
      <c r="AA16" s="39">
        <v>5.8763023249732302E-2</v>
      </c>
      <c r="AB16" s="39">
        <v>0</v>
      </c>
      <c r="AC16" s="54">
        <v>5.2247948051066903E-2</v>
      </c>
      <c r="AD16" s="39">
        <v>3.3495143480496599E-2</v>
      </c>
      <c r="AE16" s="39">
        <v>6.7390881947124795E-2</v>
      </c>
      <c r="AF16" s="39">
        <v>7.3235269173841502E-2</v>
      </c>
      <c r="AG16" s="39">
        <v>5.9703826041541702E-2</v>
      </c>
      <c r="AH16" s="39">
        <v>5.6517329762283103E-2</v>
      </c>
      <c r="AI16" s="57">
        <v>0</v>
      </c>
      <c r="AJ16" s="39">
        <v>4.3766648367254302E-2</v>
      </c>
      <c r="AK16" s="39">
        <v>6.1482492443893498E-2</v>
      </c>
      <c r="AL16" s="59">
        <v>8.2452006537703806E-2</v>
      </c>
      <c r="AM16" s="39">
        <v>5.3493979724618397E-2</v>
      </c>
      <c r="AN16" s="39">
        <v>9.9590730676288406E-3</v>
      </c>
      <c r="AO16" s="39">
        <v>3.3187524378936198E-2</v>
      </c>
      <c r="AP16" s="39">
        <v>5.8263140359234397E-2</v>
      </c>
      <c r="AQ16" s="39">
        <v>4.3686687860530898E-2</v>
      </c>
      <c r="AR16" s="39">
        <v>0</v>
      </c>
      <c r="AS16" s="39">
        <v>5.0635882893084003E-2</v>
      </c>
      <c r="AT16" s="54">
        <v>6.5412580451652894E-2</v>
      </c>
      <c r="AU16" s="57">
        <v>3.1939194393493603E-2</v>
      </c>
      <c r="AV16" s="39">
        <v>6.4987853324363007E-2</v>
      </c>
      <c r="AW16" s="39">
        <v>3.7910872946956498E-2</v>
      </c>
      <c r="AX16" s="39">
        <v>6.2580815193661099E-2</v>
      </c>
      <c r="AY16" s="39">
        <v>5.5080358337293099E-2</v>
      </c>
      <c r="AZ16" s="39">
        <v>3.5356519172150103E-2</v>
      </c>
      <c r="BA16" s="67">
        <v>7.8697381929279595E-2</v>
      </c>
      <c r="BB16" s="57">
        <v>3.57629036027826E-2</v>
      </c>
      <c r="BC16" s="39">
        <v>3.8062879031971399E-2</v>
      </c>
      <c r="BD16" s="39">
        <v>4.1480110721853397E-2</v>
      </c>
      <c r="BE16" s="54">
        <v>4.4487296316942197E-2</v>
      </c>
      <c r="BF16" s="59">
        <v>7.67692290543424E-2</v>
      </c>
      <c r="BG16" s="39">
        <v>4.9311957882971602E-2</v>
      </c>
      <c r="BH16" s="67">
        <v>0.117233963013802</v>
      </c>
      <c r="BI16" s="59">
        <v>0.11224972287078</v>
      </c>
      <c r="BJ16" s="59">
        <v>0.21535539731499101</v>
      </c>
      <c r="BK16" s="59">
        <v>0.41264418232484501</v>
      </c>
      <c r="BL16" s="54">
        <v>5.8346322006551599E-2</v>
      </c>
      <c r="BM16" s="39">
        <v>6.91260600891207E-2</v>
      </c>
      <c r="BN16" s="39">
        <v>4.47126280990362E-2</v>
      </c>
      <c r="BO16" s="39">
        <v>4.2620348020095698E-2</v>
      </c>
      <c r="BP16" s="39">
        <v>3.70482989526007E-2</v>
      </c>
      <c r="BQ16" s="39">
        <v>3.4707256875363197E-2</v>
      </c>
      <c r="BR16" s="39">
        <v>0</v>
      </c>
      <c r="BS16" s="39">
        <v>5.46633946746223E-2</v>
      </c>
      <c r="BT16" s="54">
        <v>4.3889633348780502E-2</v>
      </c>
      <c r="BU16" s="39">
        <v>3.0517799644648E-2</v>
      </c>
      <c r="BV16" s="57">
        <v>2.1663267099665699E-2</v>
      </c>
      <c r="BW16" s="59">
        <v>6.8431443987478704E-2</v>
      </c>
      <c r="BX16" s="39">
        <v>8.4606399403094001E-2</v>
      </c>
      <c r="BY16" s="39">
        <v>4.9146829978700499E-2</v>
      </c>
      <c r="BZ16" s="39">
        <v>7.0867165926992104E-2</v>
      </c>
      <c r="CA16" s="39">
        <v>4.5018338893042402E-2</v>
      </c>
      <c r="CB16" s="59">
        <v>0.52774068173542099</v>
      </c>
      <c r="CC16" s="39">
        <v>6.2399138242377403E-2</v>
      </c>
      <c r="CD16" s="54">
        <v>5.3570825462124001E-2</v>
      </c>
      <c r="CE16" s="39">
        <v>0</v>
      </c>
      <c r="CF16" s="39">
        <v>0</v>
      </c>
      <c r="CG16" s="59">
        <v>0.11142424772951599</v>
      </c>
      <c r="CH16" s="39">
        <v>0</v>
      </c>
      <c r="CI16" s="39">
        <v>0</v>
      </c>
      <c r="CJ16" s="39">
        <v>4.8527924224704103E-2</v>
      </c>
      <c r="CK16" s="39">
        <v>0</v>
      </c>
      <c r="CL16" s="39">
        <v>6.3262127403780996E-2</v>
      </c>
      <c r="CM16" s="39">
        <v>8.8532477382051E-2</v>
      </c>
      <c r="CN16" s="39">
        <v>6.1605225587044302E-2</v>
      </c>
      <c r="CO16" s="39">
        <v>0</v>
      </c>
      <c r="CP16" s="39">
        <v>0</v>
      </c>
      <c r="CQ16" s="39">
        <v>3.3828715657016402E-2</v>
      </c>
      <c r="CR16" s="39">
        <v>7.1205487321477495E-2</v>
      </c>
      <c r="CS16" s="59">
        <v>0.49569669449897402</v>
      </c>
      <c r="CT16" s="39">
        <v>0</v>
      </c>
      <c r="CU16" s="39">
        <v>0</v>
      </c>
      <c r="CV16" s="39">
        <v>0.29879245753551498</v>
      </c>
      <c r="CW16" s="54">
        <v>5.6981652436401298E-2</v>
      </c>
      <c r="CX16" s="39">
        <v>2.09977346840046E-2</v>
      </c>
      <c r="CY16" s="39">
        <v>1.0158377613344E-2</v>
      </c>
      <c r="CZ16" s="39">
        <v>8.1265274133086804E-2</v>
      </c>
      <c r="DA16" s="45">
        <v>0.12734063677193699</v>
      </c>
    </row>
    <row r="17" spans="1:105" ht="19.95" customHeight="1" x14ac:dyDescent="0.25">
      <c r="A17" s="107"/>
      <c r="B17" s="46">
        <v>108</v>
      </c>
      <c r="C17" s="40">
        <v>15</v>
      </c>
      <c r="D17" s="53">
        <v>42</v>
      </c>
      <c r="E17" s="40">
        <v>18</v>
      </c>
      <c r="F17" s="40">
        <v>28</v>
      </c>
      <c r="G17" s="40">
        <v>4</v>
      </c>
      <c r="H17" s="55">
        <v>7</v>
      </c>
      <c r="I17" s="40">
        <v>23</v>
      </c>
      <c r="J17" s="53">
        <v>28</v>
      </c>
      <c r="K17" s="58">
        <v>8</v>
      </c>
      <c r="L17" s="40">
        <v>12</v>
      </c>
      <c r="M17" s="40">
        <v>18</v>
      </c>
      <c r="N17" s="40">
        <v>9</v>
      </c>
      <c r="O17" s="40">
        <v>4</v>
      </c>
      <c r="P17" s="55">
        <v>5</v>
      </c>
      <c r="Q17" s="40">
        <v>3</v>
      </c>
      <c r="R17" s="40">
        <v>2</v>
      </c>
      <c r="S17" s="40">
        <v>13</v>
      </c>
      <c r="T17" s="40">
        <v>7</v>
      </c>
      <c r="U17" s="40">
        <v>8</v>
      </c>
      <c r="V17" s="40">
        <v>4</v>
      </c>
      <c r="W17" s="40">
        <v>3</v>
      </c>
      <c r="X17" s="40">
        <v>8</v>
      </c>
      <c r="Y17" s="53">
        <v>31</v>
      </c>
      <c r="Z17" s="40">
        <v>13</v>
      </c>
      <c r="AA17" s="40">
        <v>10</v>
      </c>
      <c r="AB17" s="40">
        <v>0</v>
      </c>
      <c r="AC17" s="55">
        <v>3</v>
      </c>
      <c r="AD17" s="40">
        <v>6</v>
      </c>
      <c r="AE17" s="40">
        <v>3</v>
      </c>
      <c r="AF17" s="40">
        <v>8</v>
      </c>
      <c r="AG17" s="40">
        <v>5</v>
      </c>
      <c r="AH17" s="40">
        <v>5</v>
      </c>
      <c r="AI17" s="58">
        <v>0</v>
      </c>
      <c r="AJ17" s="40">
        <v>5</v>
      </c>
      <c r="AK17" s="40">
        <v>5</v>
      </c>
      <c r="AL17" s="53">
        <v>43</v>
      </c>
      <c r="AM17" s="40">
        <v>9</v>
      </c>
      <c r="AN17" s="40">
        <v>1</v>
      </c>
      <c r="AO17" s="40">
        <v>3</v>
      </c>
      <c r="AP17" s="40">
        <v>6</v>
      </c>
      <c r="AQ17" s="40">
        <v>2</v>
      </c>
      <c r="AR17" s="40">
        <v>0</v>
      </c>
      <c r="AS17" s="40">
        <v>4</v>
      </c>
      <c r="AT17" s="55">
        <v>50</v>
      </c>
      <c r="AU17" s="58">
        <v>14</v>
      </c>
      <c r="AV17" s="40">
        <v>4</v>
      </c>
      <c r="AW17" s="40">
        <v>3</v>
      </c>
      <c r="AX17" s="40">
        <v>24</v>
      </c>
      <c r="AY17" s="40">
        <v>6</v>
      </c>
      <c r="AZ17" s="40">
        <v>6</v>
      </c>
      <c r="BA17" s="68">
        <v>61</v>
      </c>
      <c r="BB17" s="58">
        <v>27</v>
      </c>
      <c r="BC17" s="40">
        <v>8</v>
      </c>
      <c r="BD17" s="40">
        <v>19</v>
      </c>
      <c r="BE17" s="55">
        <v>33</v>
      </c>
      <c r="BF17" s="53">
        <v>41</v>
      </c>
      <c r="BG17" s="40">
        <v>42</v>
      </c>
      <c r="BH17" s="68">
        <v>41</v>
      </c>
      <c r="BI17" s="53">
        <v>15</v>
      </c>
      <c r="BJ17" s="53">
        <v>13</v>
      </c>
      <c r="BK17" s="53">
        <v>9</v>
      </c>
      <c r="BL17" s="55">
        <v>43</v>
      </c>
      <c r="BM17" s="40">
        <v>36</v>
      </c>
      <c r="BN17" s="40">
        <v>1</v>
      </c>
      <c r="BO17" s="40">
        <v>12</v>
      </c>
      <c r="BP17" s="40">
        <v>10</v>
      </c>
      <c r="BQ17" s="40">
        <v>4</v>
      </c>
      <c r="BR17" s="40">
        <v>0</v>
      </c>
      <c r="BS17" s="40">
        <v>1</v>
      </c>
      <c r="BT17" s="55">
        <v>18</v>
      </c>
      <c r="BU17" s="40">
        <v>4</v>
      </c>
      <c r="BV17" s="58">
        <v>6</v>
      </c>
      <c r="BW17" s="53">
        <v>60</v>
      </c>
      <c r="BX17" s="40">
        <v>1</v>
      </c>
      <c r="BY17" s="40">
        <v>1</v>
      </c>
      <c r="BZ17" s="40">
        <v>9</v>
      </c>
      <c r="CA17" s="40">
        <v>5</v>
      </c>
      <c r="CB17" s="53">
        <v>1</v>
      </c>
      <c r="CC17" s="40">
        <v>1</v>
      </c>
      <c r="CD17" s="55">
        <v>87</v>
      </c>
      <c r="CE17" s="40">
        <v>0</v>
      </c>
      <c r="CF17" s="40">
        <v>0</v>
      </c>
      <c r="CG17" s="53">
        <v>9</v>
      </c>
      <c r="CH17" s="40">
        <v>0</v>
      </c>
      <c r="CI17" s="40">
        <v>0</v>
      </c>
      <c r="CJ17" s="40">
        <v>1</v>
      </c>
      <c r="CK17" s="40">
        <v>0</v>
      </c>
      <c r="CL17" s="40">
        <v>2</v>
      </c>
      <c r="CM17" s="40">
        <v>3</v>
      </c>
      <c r="CN17" s="40">
        <v>1</v>
      </c>
      <c r="CO17" s="40">
        <v>0</v>
      </c>
      <c r="CP17" s="40">
        <v>0</v>
      </c>
      <c r="CQ17" s="40">
        <v>2</v>
      </c>
      <c r="CR17" s="40">
        <v>1</v>
      </c>
      <c r="CS17" s="53">
        <v>2</v>
      </c>
      <c r="CT17" s="40">
        <v>0</v>
      </c>
      <c r="CU17" s="40">
        <v>0</v>
      </c>
      <c r="CV17" s="40">
        <v>1</v>
      </c>
      <c r="CW17" s="55">
        <v>102</v>
      </c>
      <c r="CX17" s="40">
        <v>1</v>
      </c>
      <c r="CY17" s="40">
        <v>1</v>
      </c>
      <c r="CZ17" s="40">
        <v>1</v>
      </c>
      <c r="DA17" s="46">
        <v>2</v>
      </c>
    </row>
    <row r="18" spans="1:105" ht="19.95" customHeight="1" x14ac:dyDescent="0.25">
      <c r="A18" s="108" t="s">
        <v>178</v>
      </c>
      <c r="B18" s="47">
        <v>4.01338042013848E-2</v>
      </c>
      <c r="C18" s="41">
        <v>4.49888061472851E-2</v>
      </c>
      <c r="D18" s="59">
        <v>7.8883343062990899E-2</v>
      </c>
      <c r="E18" s="57">
        <v>2.1083673498958601E-2</v>
      </c>
      <c r="F18" s="57">
        <v>1.9171252293766101E-2</v>
      </c>
      <c r="G18" s="41">
        <v>1.42303290241699E-2</v>
      </c>
      <c r="H18" s="56">
        <v>2.8206349593383698E-2</v>
      </c>
      <c r="I18" s="41">
        <v>5.5016253974159997E-2</v>
      </c>
      <c r="J18" s="59">
        <v>0.104436937566734</v>
      </c>
      <c r="K18" s="41">
        <v>1.9901750352707401E-2</v>
      </c>
      <c r="L18" s="41">
        <v>2.15699809743326E-2</v>
      </c>
      <c r="M18" s="41">
        <v>2.0548996872912E-2</v>
      </c>
      <c r="N18" s="41">
        <v>1.2025523280562399E-2</v>
      </c>
      <c r="O18" s="41">
        <v>1.42303290241699E-2</v>
      </c>
      <c r="P18" s="56">
        <v>9.1355495919962695E-3</v>
      </c>
      <c r="Q18" s="41">
        <v>5.1444304446872403E-2</v>
      </c>
      <c r="R18" s="41">
        <v>2.15766152791118E-2</v>
      </c>
      <c r="S18" s="41">
        <v>4.4279548189603599E-2</v>
      </c>
      <c r="T18" s="41">
        <v>2.50939968145826E-2</v>
      </c>
      <c r="U18" s="41">
        <v>2.8982739833696199E-2</v>
      </c>
      <c r="V18" s="41">
        <v>3.7142041218606002E-2</v>
      </c>
      <c r="W18" s="41">
        <v>4.7837617088889103E-2</v>
      </c>
      <c r="X18" s="41">
        <v>2.1049116289977202E-2</v>
      </c>
      <c r="Y18" s="59">
        <v>0.13964263579570399</v>
      </c>
      <c r="Z18" s="57">
        <v>8.0560015872484601E-3</v>
      </c>
      <c r="AA18" s="41">
        <v>1.26609881322389E-2</v>
      </c>
      <c r="AB18" s="41">
        <v>0</v>
      </c>
      <c r="AC18" s="56">
        <v>5.1444304446872403E-2</v>
      </c>
      <c r="AD18" s="41">
        <v>2.99624207548689E-2</v>
      </c>
      <c r="AE18" s="41">
        <v>0</v>
      </c>
      <c r="AF18" s="41">
        <v>1.00562900478063E-2</v>
      </c>
      <c r="AG18" s="41">
        <v>6.2844424676117103E-2</v>
      </c>
      <c r="AH18" s="41">
        <v>1.8611405125399601E-2</v>
      </c>
      <c r="AI18" s="41">
        <v>0</v>
      </c>
      <c r="AJ18" s="41">
        <v>2.75302920568666E-2</v>
      </c>
      <c r="AK18" s="41">
        <v>2.3168332185314999E-2</v>
      </c>
      <c r="AL18" s="59">
        <v>8.0299319806476394E-2</v>
      </c>
      <c r="AM18" s="41">
        <v>6.2508048684370598E-2</v>
      </c>
      <c r="AN18" s="41">
        <v>9.60942564357797E-3</v>
      </c>
      <c r="AO18" s="41">
        <v>1.0401598849025299E-2</v>
      </c>
      <c r="AP18" s="41">
        <v>3.0285306437270301E-2</v>
      </c>
      <c r="AQ18" s="41">
        <v>2.1843343930265501E-2</v>
      </c>
      <c r="AR18" s="41">
        <v>1.46503826461896E-2</v>
      </c>
      <c r="AS18" s="41">
        <v>0</v>
      </c>
      <c r="AT18" s="67">
        <v>7.3031119159103597E-2</v>
      </c>
      <c r="AU18" s="57">
        <v>9.6568148716733096E-3</v>
      </c>
      <c r="AV18" s="41">
        <v>0</v>
      </c>
      <c r="AW18" s="41">
        <v>5.1192293359117902E-2</v>
      </c>
      <c r="AX18" s="41">
        <v>2.39400569373515E-2</v>
      </c>
      <c r="AY18" s="41">
        <v>0</v>
      </c>
      <c r="AZ18" s="41">
        <v>4.2159973333185399E-2</v>
      </c>
      <c r="BA18" s="67">
        <v>7.6748290756149695E-2</v>
      </c>
      <c r="BB18" s="57">
        <v>1.34489666248859E-2</v>
      </c>
      <c r="BC18" s="57">
        <v>8.6144583441484408E-3</v>
      </c>
      <c r="BD18" s="41">
        <v>2.2192166353324601E-2</v>
      </c>
      <c r="BE18" s="70">
        <v>2.1249365269703498E-2</v>
      </c>
      <c r="BF18" s="59">
        <v>9.0027331905614003E-2</v>
      </c>
      <c r="BG18" s="41">
        <v>3.0185524185691301E-2</v>
      </c>
      <c r="BH18" s="67">
        <v>0.12403400392745099</v>
      </c>
      <c r="BI18" s="59">
        <v>0.104176232713922</v>
      </c>
      <c r="BJ18" s="59">
        <v>0.14351284144648499</v>
      </c>
      <c r="BK18" s="59">
        <v>0.20827986718835501</v>
      </c>
      <c r="BL18" s="70">
        <v>2.43149772898579E-2</v>
      </c>
      <c r="BM18" s="59">
        <v>7.6201374630684396E-2</v>
      </c>
      <c r="BN18" s="41">
        <v>9.1273000762515502E-2</v>
      </c>
      <c r="BO18" s="41">
        <v>4.2186174266521298E-2</v>
      </c>
      <c r="BP18" s="41">
        <v>2.18999655526801E-2</v>
      </c>
      <c r="BQ18" s="41">
        <v>1.59378579137479E-2</v>
      </c>
      <c r="BR18" s="41">
        <v>5.7117264895647703E-2</v>
      </c>
      <c r="BS18" s="41">
        <v>0</v>
      </c>
      <c r="BT18" s="56">
        <v>3.28559419568785E-2</v>
      </c>
      <c r="BU18" s="41">
        <v>2.1701884391896801E-2</v>
      </c>
      <c r="BV18" s="41">
        <v>1.8120654636904501E-2</v>
      </c>
      <c r="BW18" s="59">
        <v>5.8227289856337898E-2</v>
      </c>
      <c r="BX18" s="41">
        <v>0.14145636357931499</v>
      </c>
      <c r="BY18" s="41">
        <v>4.9146829978700499E-2</v>
      </c>
      <c r="BZ18" s="41">
        <v>3.33777499271549E-2</v>
      </c>
      <c r="CA18" s="41">
        <v>0</v>
      </c>
      <c r="CB18" s="41">
        <v>0</v>
      </c>
      <c r="CC18" s="41">
        <v>0</v>
      </c>
      <c r="CD18" s="56">
        <v>3.9056218221225403E-2</v>
      </c>
      <c r="CE18" s="41">
        <v>8.16537695962406E-2</v>
      </c>
      <c r="CF18" s="41">
        <v>0</v>
      </c>
      <c r="CG18" s="41">
        <v>6.5303379586029595E-2</v>
      </c>
      <c r="CH18" s="41">
        <v>0.134132781997128</v>
      </c>
      <c r="CI18" s="41">
        <v>9.68951825183718E-2</v>
      </c>
      <c r="CJ18" s="41">
        <v>0</v>
      </c>
      <c r="CK18" s="41">
        <v>0</v>
      </c>
      <c r="CL18" s="41">
        <v>3.7041147949639801E-2</v>
      </c>
      <c r="CM18" s="41">
        <v>0</v>
      </c>
      <c r="CN18" s="41">
        <v>0</v>
      </c>
      <c r="CO18" s="41">
        <v>6.9000087267632806E-2</v>
      </c>
      <c r="CP18" s="41">
        <v>7.4583818433052201E-2</v>
      </c>
      <c r="CQ18" s="41">
        <v>7.0074551703432506E-2</v>
      </c>
      <c r="CR18" s="41">
        <v>0</v>
      </c>
      <c r="CS18" s="41">
        <v>0</v>
      </c>
      <c r="CT18" s="41">
        <v>0</v>
      </c>
      <c r="CU18" s="41">
        <v>0</v>
      </c>
      <c r="CV18" s="41">
        <v>0</v>
      </c>
      <c r="CW18" s="56">
        <v>4.2369080673818303E-2</v>
      </c>
      <c r="CX18" s="41">
        <v>1.9988509879014901E-2</v>
      </c>
      <c r="CY18" s="41">
        <v>2.11942998645532E-2</v>
      </c>
      <c r="CZ18" s="41">
        <v>0</v>
      </c>
      <c r="DA18" s="47">
        <v>0</v>
      </c>
    </row>
    <row r="19" spans="1:105" ht="19.95" customHeight="1" x14ac:dyDescent="0.25">
      <c r="A19" s="108"/>
      <c r="B19" s="44">
        <v>80</v>
      </c>
      <c r="C19" s="38">
        <v>16</v>
      </c>
      <c r="D19" s="53">
        <v>42</v>
      </c>
      <c r="E19" s="58">
        <v>11</v>
      </c>
      <c r="F19" s="58">
        <v>10</v>
      </c>
      <c r="G19" s="38">
        <v>1</v>
      </c>
      <c r="H19" s="52">
        <v>6</v>
      </c>
      <c r="I19" s="38">
        <v>18</v>
      </c>
      <c r="J19" s="53">
        <v>34</v>
      </c>
      <c r="K19" s="38">
        <v>6</v>
      </c>
      <c r="L19" s="38">
        <v>7</v>
      </c>
      <c r="M19" s="38">
        <v>6</v>
      </c>
      <c r="N19" s="38">
        <v>2</v>
      </c>
      <c r="O19" s="38">
        <v>1</v>
      </c>
      <c r="P19" s="52">
        <v>2</v>
      </c>
      <c r="Q19" s="38">
        <v>3</v>
      </c>
      <c r="R19" s="38">
        <v>2</v>
      </c>
      <c r="S19" s="38">
        <v>10</v>
      </c>
      <c r="T19" s="38">
        <v>4</v>
      </c>
      <c r="U19" s="38">
        <v>4</v>
      </c>
      <c r="V19" s="38">
        <v>6</v>
      </c>
      <c r="W19" s="38">
        <v>4</v>
      </c>
      <c r="X19" s="38">
        <v>4</v>
      </c>
      <c r="Y19" s="53">
        <v>37</v>
      </c>
      <c r="Z19" s="58">
        <v>2</v>
      </c>
      <c r="AA19" s="38">
        <v>2</v>
      </c>
      <c r="AB19" s="38">
        <v>0</v>
      </c>
      <c r="AC19" s="52">
        <v>3</v>
      </c>
      <c r="AD19" s="38">
        <v>6</v>
      </c>
      <c r="AE19" s="38">
        <v>0</v>
      </c>
      <c r="AF19" s="38">
        <v>1</v>
      </c>
      <c r="AG19" s="38">
        <v>5</v>
      </c>
      <c r="AH19" s="38">
        <v>2</v>
      </c>
      <c r="AI19" s="38">
        <v>0</v>
      </c>
      <c r="AJ19" s="38">
        <v>3</v>
      </c>
      <c r="AK19" s="38">
        <v>2</v>
      </c>
      <c r="AL19" s="53">
        <v>42</v>
      </c>
      <c r="AM19" s="38">
        <v>11</v>
      </c>
      <c r="AN19" s="38">
        <v>1</v>
      </c>
      <c r="AO19" s="38">
        <v>1</v>
      </c>
      <c r="AP19" s="38">
        <v>3</v>
      </c>
      <c r="AQ19" s="38">
        <v>1</v>
      </c>
      <c r="AR19" s="38">
        <v>1</v>
      </c>
      <c r="AS19" s="38">
        <v>0</v>
      </c>
      <c r="AT19" s="68">
        <v>56</v>
      </c>
      <c r="AU19" s="58">
        <v>4</v>
      </c>
      <c r="AV19" s="38">
        <v>0</v>
      </c>
      <c r="AW19" s="38">
        <v>4</v>
      </c>
      <c r="AX19" s="38">
        <v>9</v>
      </c>
      <c r="AY19" s="38">
        <v>0</v>
      </c>
      <c r="AZ19" s="38">
        <v>7</v>
      </c>
      <c r="BA19" s="68">
        <v>60</v>
      </c>
      <c r="BB19" s="58">
        <v>10</v>
      </c>
      <c r="BC19" s="58">
        <v>2</v>
      </c>
      <c r="BD19" s="38">
        <v>10</v>
      </c>
      <c r="BE19" s="71">
        <v>16</v>
      </c>
      <c r="BF19" s="53">
        <v>48</v>
      </c>
      <c r="BG19" s="38">
        <v>26</v>
      </c>
      <c r="BH19" s="68">
        <v>44</v>
      </c>
      <c r="BI19" s="53">
        <v>14</v>
      </c>
      <c r="BJ19" s="53">
        <v>9</v>
      </c>
      <c r="BK19" s="53">
        <v>5</v>
      </c>
      <c r="BL19" s="71">
        <v>18</v>
      </c>
      <c r="BM19" s="53">
        <v>39</v>
      </c>
      <c r="BN19" s="38">
        <v>2</v>
      </c>
      <c r="BO19" s="38">
        <v>12</v>
      </c>
      <c r="BP19" s="38">
        <v>6</v>
      </c>
      <c r="BQ19" s="38">
        <v>2</v>
      </c>
      <c r="BR19" s="38">
        <v>1</v>
      </c>
      <c r="BS19" s="38">
        <v>0</v>
      </c>
      <c r="BT19" s="52">
        <v>14</v>
      </c>
      <c r="BU19" s="38">
        <v>3</v>
      </c>
      <c r="BV19" s="38">
        <v>5</v>
      </c>
      <c r="BW19" s="53">
        <v>51</v>
      </c>
      <c r="BX19" s="38">
        <v>2</v>
      </c>
      <c r="BY19" s="38">
        <v>1</v>
      </c>
      <c r="BZ19" s="38">
        <v>4</v>
      </c>
      <c r="CA19" s="38">
        <v>0</v>
      </c>
      <c r="CB19" s="38">
        <v>0</v>
      </c>
      <c r="CC19" s="38">
        <v>0</v>
      </c>
      <c r="CD19" s="52">
        <v>63</v>
      </c>
      <c r="CE19" s="38">
        <v>3</v>
      </c>
      <c r="CF19" s="38">
        <v>0</v>
      </c>
      <c r="CG19" s="38">
        <v>5</v>
      </c>
      <c r="CH19" s="38">
        <v>1</v>
      </c>
      <c r="CI19" s="38">
        <v>1</v>
      </c>
      <c r="CJ19" s="38">
        <v>0</v>
      </c>
      <c r="CK19" s="38">
        <v>0</v>
      </c>
      <c r="CL19" s="38">
        <v>1</v>
      </c>
      <c r="CM19" s="38">
        <v>0</v>
      </c>
      <c r="CN19" s="38">
        <v>0</v>
      </c>
      <c r="CO19" s="38">
        <v>1</v>
      </c>
      <c r="CP19" s="38">
        <v>1</v>
      </c>
      <c r="CQ19" s="38">
        <v>4</v>
      </c>
      <c r="CR19" s="38">
        <v>0</v>
      </c>
      <c r="CS19" s="38">
        <v>0</v>
      </c>
      <c r="CT19" s="38">
        <v>0</v>
      </c>
      <c r="CU19" s="38">
        <v>0</v>
      </c>
      <c r="CV19" s="38">
        <v>0</v>
      </c>
      <c r="CW19" s="52">
        <v>76</v>
      </c>
      <c r="CX19" s="38">
        <v>1</v>
      </c>
      <c r="CY19" s="38">
        <v>2</v>
      </c>
      <c r="CZ19" s="38">
        <v>0</v>
      </c>
      <c r="DA19" s="44">
        <v>0</v>
      </c>
    </row>
    <row r="20" spans="1:105" ht="19.95" customHeight="1" x14ac:dyDescent="0.25">
      <c r="A20" s="107" t="s">
        <v>91</v>
      </c>
      <c r="B20" s="45">
        <v>9.8999636612752094E-3</v>
      </c>
      <c r="C20" s="39">
        <v>2.5836308476888201E-3</v>
      </c>
      <c r="D20" s="39">
        <v>1.26109104757681E-2</v>
      </c>
      <c r="E20" s="39">
        <v>5.5194179634992001E-3</v>
      </c>
      <c r="F20" s="39">
        <v>1.7654537187562401E-2</v>
      </c>
      <c r="G20" s="39">
        <v>0</v>
      </c>
      <c r="H20" s="54">
        <v>4.6330033100163599E-3</v>
      </c>
      <c r="I20" s="39">
        <v>5.3288707405000097E-3</v>
      </c>
      <c r="J20" s="39">
        <v>1.05043174682931E-2</v>
      </c>
      <c r="K20" s="39">
        <v>8.2220062863980706E-3</v>
      </c>
      <c r="L20" s="39">
        <v>7.7908501154427103E-3</v>
      </c>
      <c r="M20" s="39">
        <v>1.9626646538407198E-2</v>
      </c>
      <c r="N20" s="39">
        <v>2.08684957478617E-2</v>
      </c>
      <c r="O20" s="39">
        <v>0</v>
      </c>
      <c r="P20" s="54">
        <v>1.6258599072878199E-2</v>
      </c>
      <c r="Q20" s="39">
        <v>0</v>
      </c>
      <c r="R20" s="39">
        <v>0</v>
      </c>
      <c r="S20" s="39">
        <v>0</v>
      </c>
      <c r="T20" s="39">
        <v>1.8277369864419302E-2</v>
      </c>
      <c r="U20" s="39">
        <v>1.2571404406918099E-2</v>
      </c>
      <c r="V20" s="39">
        <v>1.6888030070036999E-2</v>
      </c>
      <c r="W20" s="39">
        <v>9.1163983174956907E-3</v>
      </c>
      <c r="X20" s="39">
        <v>4.9151083774727497E-3</v>
      </c>
      <c r="Y20" s="39">
        <v>1.5519673873651999E-2</v>
      </c>
      <c r="Z20" s="39">
        <v>1.2562637276756401E-2</v>
      </c>
      <c r="AA20" s="39">
        <v>0</v>
      </c>
      <c r="AB20" s="39">
        <v>0</v>
      </c>
      <c r="AC20" s="54">
        <v>0</v>
      </c>
      <c r="AD20" s="39">
        <v>1.5841604636550901E-2</v>
      </c>
      <c r="AE20" s="39">
        <v>0</v>
      </c>
      <c r="AF20" s="39">
        <v>0</v>
      </c>
      <c r="AG20" s="39">
        <v>0</v>
      </c>
      <c r="AH20" s="39">
        <v>0</v>
      </c>
      <c r="AI20" s="39">
        <v>3.0803010086142901E-2</v>
      </c>
      <c r="AJ20" s="39">
        <v>1.59904024474187E-2</v>
      </c>
      <c r="AK20" s="39">
        <v>1.1531044815530101E-2</v>
      </c>
      <c r="AL20" s="39">
        <v>1.44611457678027E-2</v>
      </c>
      <c r="AM20" s="39">
        <v>0</v>
      </c>
      <c r="AN20" s="39">
        <v>0</v>
      </c>
      <c r="AO20" s="39">
        <v>1.0401598849025299E-2</v>
      </c>
      <c r="AP20" s="39">
        <v>9.3259446406547004E-3</v>
      </c>
      <c r="AQ20" s="39">
        <v>0</v>
      </c>
      <c r="AR20" s="39">
        <v>3.5844803061878198E-2</v>
      </c>
      <c r="AS20" s="39">
        <v>0</v>
      </c>
      <c r="AT20" s="54">
        <v>3.7544920535245601E-3</v>
      </c>
      <c r="AU20" s="39">
        <v>2.7433589709160802E-3</v>
      </c>
      <c r="AV20" s="39">
        <v>1.49138856353263E-2</v>
      </c>
      <c r="AW20" s="39">
        <v>1.3518621368329899E-2</v>
      </c>
      <c r="AX20" s="39">
        <v>1.7176896236921702E-2</v>
      </c>
      <c r="AY20" s="39">
        <v>0</v>
      </c>
      <c r="AZ20" s="59">
        <v>4.1354589393282001E-2</v>
      </c>
      <c r="BA20" s="54">
        <v>1.48583586934078E-2</v>
      </c>
      <c r="BB20" s="57">
        <v>2.32919451894429E-3</v>
      </c>
      <c r="BC20" s="39">
        <v>8.5754059081256506E-3</v>
      </c>
      <c r="BD20" s="39">
        <v>1.4161417600295E-2</v>
      </c>
      <c r="BE20" s="54">
        <v>9.1701782696127394E-3</v>
      </c>
      <c r="BF20" s="39">
        <v>7.8478245414451992E-3</v>
      </c>
      <c r="BG20" s="39">
        <v>1.1496745210916001E-2</v>
      </c>
      <c r="BH20" s="54">
        <v>5.97373478840441E-3</v>
      </c>
      <c r="BI20" s="39">
        <v>8.4995804639678794E-3</v>
      </c>
      <c r="BJ20" s="39">
        <v>1.56573015313945E-2</v>
      </c>
      <c r="BK20" s="39">
        <v>4.1728168218936199E-2</v>
      </c>
      <c r="BL20" s="54">
        <v>1.25062989006156E-2</v>
      </c>
      <c r="BM20" s="39">
        <v>5.8779870531343002E-3</v>
      </c>
      <c r="BN20" s="39">
        <v>4.8944191684530299E-2</v>
      </c>
      <c r="BO20" s="39">
        <v>6.20892691057018E-3</v>
      </c>
      <c r="BP20" s="39">
        <v>9.7346491895699307E-3</v>
      </c>
      <c r="BQ20" s="39">
        <v>1.6464199849522299E-2</v>
      </c>
      <c r="BR20" s="39">
        <v>0</v>
      </c>
      <c r="BS20" s="39">
        <v>0</v>
      </c>
      <c r="BT20" s="54">
        <v>1.3767466490425401E-2</v>
      </c>
      <c r="BU20" s="39">
        <v>2.2195139441113499E-2</v>
      </c>
      <c r="BV20" s="39">
        <v>3.10871498489827E-3</v>
      </c>
      <c r="BW20" s="39">
        <v>6.8110751135085704E-3</v>
      </c>
      <c r="BX20" s="39">
        <v>0</v>
      </c>
      <c r="BY20" s="39">
        <v>0</v>
      </c>
      <c r="BZ20" s="39">
        <v>0</v>
      </c>
      <c r="CA20" s="39">
        <v>2.5483617847372599E-2</v>
      </c>
      <c r="CB20" s="39">
        <v>0</v>
      </c>
      <c r="CC20" s="59">
        <v>0.105892833222058</v>
      </c>
      <c r="CD20" s="54">
        <v>9.3783617431463101E-3</v>
      </c>
      <c r="CE20" s="39">
        <v>0</v>
      </c>
      <c r="CF20" s="39">
        <v>0</v>
      </c>
      <c r="CG20" s="39">
        <v>2.5754151694162002E-2</v>
      </c>
      <c r="CH20" s="39">
        <v>0</v>
      </c>
      <c r="CI20" s="39">
        <v>0</v>
      </c>
      <c r="CJ20" s="39">
        <v>0</v>
      </c>
      <c r="CK20" s="39">
        <v>0</v>
      </c>
      <c r="CL20" s="39">
        <v>0</v>
      </c>
      <c r="CM20" s="59">
        <v>4.7127911665221803E-2</v>
      </c>
      <c r="CN20" s="39">
        <v>0</v>
      </c>
      <c r="CO20" s="39">
        <v>6.9000087267632806E-2</v>
      </c>
      <c r="CP20" s="39">
        <v>0</v>
      </c>
      <c r="CQ20" s="39">
        <v>0</v>
      </c>
      <c r="CR20" s="39">
        <v>0</v>
      </c>
      <c r="CS20" s="39">
        <v>0</v>
      </c>
      <c r="CT20" s="39">
        <v>0</v>
      </c>
      <c r="CU20" s="39">
        <v>0</v>
      </c>
      <c r="CV20" s="39">
        <v>0</v>
      </c>
      <c r="CW20" s="70">
        <v>7.7925342285767802E-3</v>
      </c>
      <c r="CX20" s="39">
        <v>2.7365051369587601E-2</v>
      </c>
      <c r="CY20" s="59">
        <v>4.5255459059462898E-2</v>
      </c>
      <c r="CZ20" s="39">
        <v>0</v>
      </c>
      <c r="DA20" s="45">
        <v>0</v>
      </c>
    </row>
    <row r="21" spans="1:105" ht="19.95" customHeight="1" x14ac:dyDescent="0.25">
      <c r="A21" s="107"/>
      <c r="B21" s="46">
        <v>20</v>
      </c>
      <c r="C21" s="40">
        <v>1</v>
      </c>
      <c r="D21" s="40">
        <v>7</v>
      </c>
      <c r="E21" s="40">
        <v>3</v>
      </c>
      <c r="F21" s="40">
        <v>9</v>
      </c>
      <c r="G21" s="40">
        <v>0</v>
      </c>
      <c r="H21" s="55">
        <v>1</v>
      </c>
      <c r="I21" s="40">
        <v>2</v>
      </c>
      <c r="J21" s="40">
        <v>3</v>
      </c>
      <c r="K21" s="40">
        <v>3</v>
      </c>
      <c r="L21" s="40">
        <v>3</v>
      </c>
      <c r="M21" s="40">
        <v>5</v>
      </c>
      <c r="N21" s="40">
        <v>3</v>
      </c>
      <c r="O21" s="40">
        <v>0</v>
      </c>
      <c r="P21" s="55">
        <v>3</v>
      </c>
      <c r="Q21" s="40">
        <v>0</v>
      </c>
      <c r="R21" s="40">
        <v>0</v>
      </c>
      <c r="S21" s="40">
        <v>0</v>
      </c>
      <c r="T21" s="40">
        <v>3</v>
      </c>
      <c r="U21" s="40">
        <v>2</v>
      </c>
      <c r="V21" s="40">
        <v>3</v>
      </c>
      <c r="W21" s="40">
        <v>1</v>
      </c>
      <c r="X21" s="40">
        <v>1</v>
      </c>
      <c r="Y21" s="40">
        <v>4</v>
      </c>
      <c r="Z21" s="40">
        <v>3</v>
      </c>
      <c r="AA21" s="40">
        <v>0</v>
      </c>
      <c r="AB21" s="40">
        <v>0</v>
      </c>
      <c r="AC21" s="55">
        <v>0</v>
      </c>
      <c r="AD21" s="40">
        <v>3</v>
      </c>
      <c r="AE21" s="40">
        <v>0</v>
      </c>
      <c r="AF21" s="40">
        <v>0</v>
      </c>
      <c r="AG21" s="40">
        <v>0</v>
      </c>
      <c r="AH21" s="40">
        <v>0</v>
      </c>
      <c r="AI21" s="40">
        <v>3</v>
      </c>
      <c r="AJ21" s="40">
        <v>2</v>
      </c>
      <c r="AK21" s="40">
        <v>1</v>
      </c>
      <c r="AL21" s="40">
        <v>8</v>
      </c>
      <c r="AM21" s="40">
        <v>0</v>
      </c>
      <c r="AN21" s="40">
        <v>0</v>
      </c>
      <c r="AO21" s="40">
        <v>1</v>
      </c>
      <c r="AP21" s="40">
        <v>1</v>
      </c>
      <c r="AQ21" s="40">
        <v>0</v>
      </c>
      <c r="AR21" s="40">
        <v>2</v>
      </c>
      <c r="AS21" s="40">
        <v>0</v>
      </c>
      <c r="AT21" s="55">
        <v>3</v>
      </c>
      <c r="AU21" s="40">
        <v>1</v>
      </c>
      <c r="AV21" s="40">
        <v>1</v>
      </c>
      <c r="AW21" s="40">
        <v>1</v>
      </c>
      <c r="AX21" s="40">
        <v>7</v>
      </c>
      <c r="AY21" s="40">
        <v>0</v>
      </c>
      <c r="AZ21" s="53">
        <v>7</v>
      </c>
      <c r="BA21" s="55">
        <v>12</v>
      </c>
      <c r="BB21" s="58">
        <v>2</v>
      </c>
      <c r="BC21" s="40">
        <v>2</v>
      </c>
      <c r="BD21" s="40">
        <v>6</v>
      </c>
      <c r="BE21" s="55">
        <v>7</v>
      </c>
      <c r="BF21" s="40">
        <v>4</v>
      </c>
      <c r="BG21" s="40">
        <v>10</v>
      </c>
      <c r="BH21" s="55">
        <v>2</v>
      </c>
      <c r="BI21" s="40">
        <v>1</v>
      </c>
      <c r="BJ21" s="40">
        <v>1</v>
      </c>
      <c r="BK21" s="40">
        <v>1</v>
      </c>
      <c r="BL21" s="55">
        <v>9</v>
      </c>
      <c r="BM21" s="40">
        <v>3</v>
      </c>
      <c r="BN21" s="40">
        <v>1</v>
      </c>
      <c r="BO21" s="40">
        <v>2</v>
      </c>
      <c r="BP21" s="40">
        <v>3</v>
      </c>
      <c r="BQ21" s="40">
        <v>2</v>
      </c>
      <c r="BR21" s="40">
        <v>0</v>
      </c>
      <c r="BS21" s="40">
        <v>0</v>
      </c>
      <c r="BT21" s="55">
        <v>6</v>
      </c>
      <c r="BU21" s="40">
        <v>3</v>
      </c>
      <c r="BV21" s="40">
        <v>1</v>
      </c>
      <c r="BW21" s="40">
        <v>6</v>
      </c>
      <c r="BX21" s="40">
        <v>0</v>
      </c>
      <c r="BY21" s="40">
        <v>0</v>
      </c>
      <c r="BZ21" s="40">
        <v>0</v>
      </c>
      <c r="CA21" s="40">
        <v>3</v>
      </c>
      <c r="CB21" s="40">
        <v>0</v>
      </c>
      <c r="CC21" s="53">
        <v>2</v>
      </c>
      <c r="CD21" s="55">
        <v>15</v>
      </c>
      <c r="CE21" s="40">
        <v>0</v>
      </c>
      <c r="CF21" s="40">
        <v>0</v>
      </c>
      <c r="CG21" s="40">
        <v>2</v>
      </c>
      <c r="CH21" s="40">
        <v>0</v>
      </c>
      <c r="CI21" s="40">
        <v>0</v>
      </c>
      <c r="CJ21" s="40">
        <v>0</v>
      </c>
      <c r="CK21" s="40">
        <v>0</v>
      </c>
      <c r="CL21" s="40">
        <v>0</v>
      </c>
      <c r="CM21" s="53">
        <v>2</v>
      </c>
      <c r="CN21" s="40">
        <v>0</v>
      </c>
      <c r="CO21" s="40">
        <v>1</v>
      </c>
      <c r="CP21" s="40">
        <v>0</v>
      </c>
      <c r="CQ21" s="40">
        <v>0</v>
      </c>
      <c r="CR21" s="40">
        <v>0</v>
      </c>
      <c r="CS21" s="40">
        <v>0</v>
      </c>
      <c r="CT21" s="40">
        <v>0</v>
      </c>
      <c r="CU21" s="40">
        <v>0</v>
      </c>
      <c r="CV21" s="40">
        <v>0</v>
      </c>
      <c r="CW21" s="71">
        <v>14</v>
      </c>
      <c r="CX21" s="40">
        <v>1</v>
      </c>
      <c r="CY21" s="53">
        <v>4</v>
      </c>
      <c r="CZ21" s="40">
        <v>0</v>
      </c>
      <c r="DA21" s="46">
        <v>0</v>
      </c>
    </row>
    <row r="22" spans="1:105" ht="19.95" customHeight="1" x14ac:dyDescent="0.25">
      <c r="A22" s="108" t="s">
        <v>179</v>
      </c>
      <c r="B22" s="47">
        <v>0.18346780516223199</v>
      </c>
      <c r="C22" s="57">
        <v>0.10652585452359201</v>
      </c>
      <c r="D22" s="41">
        <v>0.164406727179122</v>
      </c>
      <c r="E22" s="41">
        <v>0.214213836980505</v>
      </c>
      <c r="F22" s="41">
        <v>0.20722296629498099</v>
      </c>
      <c r="G22" s="59">
        <v>0.32697655040498202</v>
      </c>
      <c r="H22" s="70">
        <v>0.10627811731419901</v>
      </c>
      <c r="I22" s="57">
        <v>0.13107573367047501</v>
      </c>
      <c r="J22" s="41">
        <v>0.179152051135018</v>
      </c>
      <c r="K22" s="41">
        <v>0.21983568661194</v>
      </c>
      <c r="L22" s="41">
        <v>0.19240173200891</v>
      </c>
      <c r="M22" s="41">
        <v>0.20152710916671701</v>
      </c>
      <c r="N22" s="41">
        <v>0.21949775140062899</v>
      </c>
      <c r="O22" s="59">
        <v>0.32697655040498202</v>
      </c>
      <c r="P22" s="56">
        <v>0.16468372363852901</v>
      </c>
      <c r="Q22" s="41">
        <v>0.26231728438535001</v>
      </c>
      <c r="R22" s="41">
        <v>0.21240083810312901</v>
      </c>
      <c r="S22" s="41">
        <v>0.18605390699642299</v>
      </c>
      <c r="T22" s="41">
        <v>0.24254811304510701</v>
      </c>
      <c r="U22" s="41">
        <v>0.21597638891646001</v>
      </c>
      <c r="V22" s="41">
        <v>0.16386244270995301</v>
      </c>
      <c r="W22" s="41">
        <v>0.154884875085574</v>
      </c>
      <c r="X22" s="41">
        <v>0.220098193694689</v>
      </c>
      <c r="Y22" s="57">
        <v>0.119471139591676</v>
      </c>
      <c r="Z22" s="41">
        <v>0.17149376972827199</v>
      </c>
      <c r="AA22" s="41">
        <v>0.18932936301279099</v>
      </c>
      <c r="AB22" s="41">
        <v>0</v>
      </c>
      <c r="AC22" s="56">
        <v>0.26231728438535001</v>
      </c>
      <c r="AD22" s="41">
        <v>0.16535273525416799</v>
      </c>
      <c r="AE22" s="41">
        <v>0.207830601400882</v>
      </c>
      <c r="AF22" s="41">
        <v>0.14785105165149101</v>
      </c>
      <c r="AG22" s="41">
        <v>0.17532186260036001</v>
      </c>
      <c r="AH22" s="41">
        <v>0.14188389453058201</v>
      </c>
      <c r="AI22" s="41">
        <v>0.18005766030239601</v>
      </c>
      <c r="AJ22" s="41">
        <v>0.240431771262994</v>
      </c>
      <c r="AK22" s="41">
        <v>0.17959617693480401</v>
      </c>
      <c r="AL22" s="57">
        <v>0.14306739327034099</v>
      </c>
      <c r="AM22" s="41">
        <v>0.17680695691128401</v>
      </c>
      <c r="AN22" s="41">
        <v>0.22553857672890701</v>
      </c>
      <c r="AO22" s="41">
        <v>0.257412312152071</v>
      </c>
      <c r="AP22" s="41">
        <v>0.21777260817520999</v>
      </c>
      <c r="AQ22" s="41">
        <v>0.25802432704649803</v>
      </c>
      <c r="AR22" s="41">
        <v>0.24064966224527301</v>
      </c>
      <c r="AS22" s="41">
        <v>0.176722167499958</v>
      </c>
      <c r="AT22" s="70">
        <v>0.13006207625486299</v>
      </c>
      <c r="AU22" s="41">
        <v>0.156718332457709</v>
      </c>
      <c r="AV22" s="41">
        <v>0.24342281973680199</v>
      </c>
      <c r="AW22" s="41">
        <v>0.106120804119263</v>
      </c>
      <c r="AX22" s="59">
        <v>0.24907100102101501</v>
      </c>
      <c r="AY22" s="59">
        <v>0.32014665508074502</v>
      </c>
      <c r="AZ22" s="59">
        <v>0.25113569770988298</v>
      </c>
      <c r="BA22" s="70">
        <v>0.12044709840533099</v>
      </c>
      <c r="BB22" s="41">
        <v>0.18808472134819801</v>
      </c>
      <c r="BC22" s="41">
        <v>0.158098718968604</v>
      </c>
      <c r="BD22" s="59">
        <v>0.28270098110421599</v>
      </c>
      <c r="BE22" s="56">
        <v>0.19970190156642101</v>
      </c>
      <c r="BF22" s="57">
        <v>0.13182738864134699</v>
      </c>
      <c r="BG22" s="41">
        <v>0.196337751880412</v>
      </c>
      <c r="BH22" s="70">
        <v>0.126031023990644</v>
      </c>
      <c r="BI22" s="41">
        <v>0.15063455233614301</v>
      </c>
      <c r="BJ22" s="57">
        <v>3.4660208472325697E-2</v>
      </c>
      <c r="BK22" s="41">
        <v>3.7401213889179503E-2</v>
      </c>
      <c r="BL22" s="56">
        <v>0.20286203639251699</v>
      </c>
      <c r="BM22" s="57">
        <v>0.12320955610751699</v>
      </c>
      <c r="BN22" s="41">
        <v>0.10508231578647</v>
      </c>
      <c r="BO22" s="41">
        <v>0.162440466529987</v>
      </c>
      <c r="BP22" s="59">
        <v>0.25180428899466201</v>
      </c>
      <c r="BQ22" s="41">
        <v>0.206246022612147</v>
      </c>
      <c r="BR22" s="41">
        <v>0.265769556873174</v>
      </c>
      <c r="BS22" s="41">
        <v>0.265801682772975</v>
      </c>
      <c r="BT22" s="67">
        <v>0.24578219466592899</v>
      </c>
      <c r="BU22" s="41">
        <v>0.15707975614631001</v>
      </c>
      <c r="BV22" s="41">
        <v>0.13664592645328399</v>
      </c>
      <c r="BW22" s="57">
        <v>0.137773638013963</v>
      </c>
      <c r="BX22" s="41">
        <v>0.20683071308666601</v>
      </c>
      <c r="BY22" s="41">
        <v>0.36931720425991099</v>
      </c>
      <c r="BZ22" s="41">
        <v>0.246080132398939</v>
      </c>
      <c r="CA22" s="59">
        <v>0.34633923806620198</v>
      </c>
      <c r="CB22" s="41">
        <v>0</v>
      </c>
      <c r="CC22" s="41">
        <v>0.334264360806103</v>
      </c>
      <c r="CD22" s="67">
        <v>0.194049221791013</v>
      </c>
      <c r="CE22" s="41">
        <v>0.118609389887905</v>
      </c>
      <c r="CF22" s="41">
        <v>0</v>
      </c>
      <c r="CG22" s="41">
        <v>0.174857239224044</v>
      </c>
      <c r="CH22" s="41">
        <v>0</v>
      </c>
      <c r="CI22" s="41">
        <v>0</v>
      </c>
      <c r="CJ22" s="41">
        <v>6.7498444007765807E-2</v>
      </c>
      <c r="CK22" s="41">
        <v>8.0425765562406895E-2</v>
      </c>
      <c r="CL22" s="41">
        <v>5.5102211723419399E-2</v>
      </c>
      <c r="CM22" s="41">
        <v>0.13575183904080301</v>
      </c>
      <c r="CN22" s="41">
        <v>0.185581249550195</v>
      </c>
      <c r="CO22" s="41">
        <v>0</v>
      </c>
      <c r="CP22" s="41">
        <v>7.2080790545904494E-2</v>
      </c>
      <c r="CQ22" s="57">
        <v>0</v>
      </c>
      <c r="CR22" s="41">
        <v>0.39270565139534303</v>
      </c>
      <c r="CS22" s="41">
        <v>0</v>
      </c>
      <c r="CT22" s="41">
        <v>0</v>
      </c>
      <c r="CU22" s="41">
        <v>0.18224568351391199</v>
      </c>
      <c r="CV22" s="41">
        <v>0</v>
      </c>
      <c r="CW22" s="56">
        <v>0.179814029711658</v>
      </c>
      <c r="CX22" s="41">
        <v>0.10826340478273599</v>
      </c>
      <c r="CY22" s="41">
        <v>0.15994390026996699</v>
      </c>
      <c r="CZ22" s="59">
        <v>0.45286888900414901</v>
      </c>
      <c r="DA22" s="47">
        <v>0.24880970849256601</v>
      </c>
    </row>
    <row r="23" spans="1:105" ht="19.95" customHeight="1" x14ac:dyDescent="0.25">
      <c r="A23" s="120"/>
      <c r="B23" s="93">
        <v>367</v>
      </c>
      <c r="C23" s="63">
        <v>38</v>
      </c>
      <c r="D23" s="94">
        <v>88</v>
      </c>
      <c r="E23" s="94">
        <v>109</v>
      </c>
      <c r="F23" s="94">
        <v>109</v>
      </c>
      <c r="G23" s="66">
        <v>22</v>
      </c>
      <c r="H23" s="76">
        <v>21</v>
      </c>
      <c r="I23" s="63">
        <v>44</v>
      </c>
      <c r="J23" s="94">
        <v>59</v>
      </c>
      <c r="K23" s="94">
        <v>69</v>
      </c>
      <c r="L23" s="94">
        <v>64</v>
      </c>
      <c r="M23" s="94">
        <v>55</v>
      </c>
      <c r="N23" s="94">
        <v>32</v>
      </c>
      <c r="O23" s="66">
        <v>22</v>
      </c>
      <c r="P23" s="86">
        <v>27</v>
      </c>
      <c r="Q23" s="94">
        <v>14</v>
      </c>
      <c r="R23" s="94">
        <v>17</v>
      </c>
      <c r="S23" s="94">
        <v>41</v>
      </c>
      <c r="T23" s="94">
        <v>39</v>
      </c>
      <c r="U23" s="94">
        <v>31</v>
      </c>
      <c r="V23" s="94">
        <v>29</v>
      </c>
      <c r="W23" s="94">
        <v>14</v>
      </c>
      <c r="X23" s="94">
        <v>41</v>
      </c>
      <c r="Y23" s="63">
        <v>32</v>
      </c>
      <c r="Z23" s="94">
        <v>48</v>
      </c>
      <c r="AA23" s="94">
        <v>33</v>
      </c>
      <c r="AB23" s="94">
        <v>0</v>
      </c>
      <c r="AC23" s="86">
        <v>14</v>
      </c>
      <c r="AD23" s="94">
        <v>31</v>
      </c>
      <c r="AE23" s="94">
        <v>11</v>
      </c>
      <c r="AF23" s="94">
        <v>16</v>
      </c>
      <c r="AG23" s="94">
        <v>13</v>
      </c>
      <c r="AH23" s="94">
        <v>12</v>
      </c>
      <c r="AI23" s="94">
        <v>16</v>
      </c>
      <c r="AJ23" s="94">
        <v>29</v>
      </c>
      <c r="AK23" s="94">
        <v>13</v>
      </c>
      <c r="AL23" s="63">
        <v>75</v>
      </c>
      <c r="AM23" s="94">
        <v>30</v>
      </c>
      <c r="AN23" s="94">
        <v>20</v>
      </c>
      <c r="AO23" s="94">
        <v>23</v>
      </c>
      <c r="AP23" s="94">
        <v>22</v>
      </c>
      <c r="AQ23" s="94">
        <v>13</v>
      </c>
      <c r="AR23" s="94">
        <v>13</v>
      </c>
      <c r="AS23" s="94">
        <v>14</v>
      </c>
      <c r="AT23" s="76">
        <v>100</v>
      </c>
      <c r="AU23" s="94">
        <v>66</v>
      </c>
      <c r="AV23" s="94">
        <v>14</v>
      </c>
      <c r="AW23" s="94">
        <v>7</v>
      </c>
      <c r="AX23" s="66">
        <v>96</v>
      </c>
      <c r="AY23" s="66">
        <v>36</v>
      </c>
      <c r="AZ23" s="66">
        <v>44</v>
      </c>
      <c r="BA23" s="76">
        <v>94</v>
      </c>
      <c r="BB23" s="94">
        <v>144</v>
      </c>
      <c r="BC23" s="94">
        <v>33</v>
      </c>
      <c r="BD23" s="66">
        <v>128</v>
      </c>
      <c r="BE23" s="86">
        <v>148</v>
      </c>
      <c r="BF23" s="63">
        <v>71</v>
      </c>
      <c r="BG23" s="94">
        <v>169</v>
      </c>
      <c r="BH23" s="76">
        <v>44</v>
      </c>
      <c r="BI23" s="94">
        <v>21</v>
      </c>
      <c r="BJ23" s="63">
        <v>2</v>
      </c>
      <c r="BK23" s="94">
        <v>1</v>
      </c>
      <c r="BL23" s="86">
        <v>150</v>
      </c>
      <c r="BM23" s="63">
        <v>64</v>
      </c>
      <c r="BN23" s="94">
        <v>2</v>
      </c>
      <c r="BO23" s="94">
        <v>47</v>
      </c>
      <c r="BP23" s="66">
        <v>69</v>
      </c>
      <c r="BQ23" s="94">
        <v>26</v>
      </c>
      <c r="BR23" s="94">
        <v>4</v>
      </c>
      <c r="BS23" s="94">
        <v>4</v>
      </c>
      <c r="BT23" s="80">
        <v>103</v>
      </c>
      <c r="BU23" s="94">
        <v>21</v>
      </c>
      <c r="BV23" s="94">
        <v>38</v>
      </c>
      <c r="BW23" s="63">
        <v>122</v>
      </c>
      <c r="BX23" s="94">
        <v>3</v>
      </c>
      <c r="BY23" s="94">
        <v>7</v>
      </c>
      <c r="BZ23" s="94">
        <v>32</v>
      </c>
      <c r="CA23" s="66">
        <v>36</v>
      </c>
      <c r="CB23" s="94">
        <v>0</v>
      </c>
      <c r="CC23" s="94">
        <v>5</v>
      </c>
      <c r="CD23" s="80">
        <v>314</v>
      </c>
      <c r="CE23" s="94">
        <v>4</v>
      </c>
      <c r="CF23" s="94">
        <v>0</v>
      </c>
      <c r="CG23" s="94">
        <v>13</v>
      </c>
      <c r="CH23" s="94">
        <v>0</v>
      </c>
      <c r="CI23" s="94">
        <v>0</v>
      </c>
      <c r="CJ23" s="94">
        <v>1</v>
      </c>
      <c r="CK23" s="94">
        <v>1</v>
      </c>
      <c r="CL23" s="94">
        <v>2</v>
      </c>
      <c r="CM23" s="94">
        <v>5</v>
      </c>
      <c r="CN23" s="94">
        <v>3</v>
      </c>
      <c r="CO23" s="94">
        <v>0</v>
      </c>
      <c r="CP23" s="94">
        <v>1</v>
      </c>
      <c r="CQ23" s="63">
        <v>0</v>
      </c>
      <c r="CR23" s="94">
        <v>5</v>
      </c>
      <c r="CS23" s="94">
        <v>0</v>
      </c>
      <c r="CT23" s="94">
        <v>0</v>
      </c>
      <c r="CU23" s="94">
        <v>1</v>
      </c>
      <c r="CV23" s="94">
        <v>0</v>
      </c>
      <c r="CW23" s="86">
        <v>320</v>
      </c>
      <c r="CX23" s="94">
        <v>5</v>
      </c>
      <c r="CY23" s="94">
        <v>13</v>
      </c>
      <c r="CZ23" s="66">
        <v>7</v>
      </c>
      <c r="DA23" s="93">
        <v>4</v>
      </c>
    </row>
    <row r="25" spans="1:105" x14ac:dyDescent="0.25">
      <c r="A25" s="26" t="s">
        <v>298</v>
      </c>
    </row>
  </sheetData>
  <mergeCells count="23">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22:A23"/>
    <mergeCell ref="A6:A7"/>
    <mergeCell ref="A8:A9"/>
    <mergeCell ref="A10:A11"/>
    <mergeCell ref="A12:A13"/>
    <mergeCell ref="A14:A15"/>
  </mergeCells>
  <hyperlinks>
    <hyperlink ref="A25" location="'Index'!B34" display="Return to index" xr:uid="{EF97F5F9-B2C0-46F4-B8C1-8C26A14C04C8}"/>
  </hyperlinks>
  <pageMargins left="0.75" right="0.75" top="0.75" bottom="0.5" header="0.5" footer="0.75"/>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DA2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180</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296</v>
      </c>
      <c r="B4" s="35">
        <v>2000</v>
      </c>
      <c r="C4" s="49">
        <v>399</v>
      </c>
      <c r="D4" s="35">
        <v>491</v>
      </c>
      <c r="E4" s="35">
        <v>479</v>
      </c>
      <c r="F4" s="35">
        <v>560</v>
      </c>
      <c r="G4" s="35">
        <v>71</v>
      </c>
      <c r="H4" s="49">
        <v>223</v>
      </c>
      <c r="I4" s="35">
        <v>367</v>
      </c>
      <c r="J4" s="35">
        <v>274</v>
      </c>
      <c r="K4" s="35">
        <v>261</v>
      </c>
      <c r="L4" s="35">
        <v>356</v>
      </c>
      <c r="M4" s="35">
        <v>291</v>
      </c>
      <c r="N4" s="35">
        <v>157</v>
      </c>
      <c r="O4" s="35">
        <v>71</v>
      </c>
      <c r="P4" s="49">
        <v>133</v>
      </c>
      <c r="Q4" s="35">
        <v>41</v>
      </c>
      <c r="R4" s="35">
        <v>87</v>
      </c>
      <c r="S4" s="35">
        <v>234</v>
      </c>
      <c r="T4" s="35">
        <v>183</v>
      </c>
      <c r="U4" s="35">
        <v>147</v>
      </c>
      <c r="V4" s="35">
        <v>182</v>
      </c>
      <c r="W4" s="35">
        <v>104</v>
      </c>
      <c r="X4" s="35">
        <v>189</v>
      </c>
      <c r="Y4" s="35">
        <v>253</v>
      </c>
      <c r="Z4" s="35">
        <v>299</v>
      </c>
      <c r="AA4" s="35">
        <v>148</v>
      </c>
      <c r="AB4" s="35">
        <v>0</v>
      </c>
      <c r="AC4" s="49">
        <v>41</v>
      </c>
      <c r="AD4" s="35">
        <v>195</v>
      </c>
      <c r="AE4" s="35">
        <v>55</v>
      </c>
      <c r="AF4" s="35">
        <v>94</v>
      </c>
      <c r="AG4" s="35">
        <v>85</v>
      </c>
      <c r="AH4" s="35">
        <v>66</v>
      </c>
      <c r="AI4" s="35">
        <v>70</v>
      </c>
      <c r="AJ4" s="35">
        <v>133</v>
      </c>
      <c r="AK4" s="35">
        <v>79</v>
      </c>
      <c r="AL4" s="35">
        <v>525</v>
      </c>
      <c r="AM4" s="35">
        <v>181</v>
      </c>
      <c r="AN4" s="35">
        <v>96</v>
      </c>
      <c r="AO4" s="35">
        <v>89</v>
      </c>
      <c r="AP4" s="35">
        <v>100</v>
      </c>
      <c r="AQ4" s="35">
        <v>44</v>
      </c>
      <c r="AR4" s="35">
        <v>61</v>
      </c>
      <c r="AS4" s="35">
        <v>80</v>
      </c>
      <c r="AT4" s="49">
        <v>737</v>
      </c>
      <c r="AU4" s="35">
        <v>426</v>
      </c>
      <c r="AV4" s="35">
        <v>59</v>
      </c>
      <c r="AW4" s="35">
        <v>76</v>
      </c>
      <c r="AX4" s="35">
        <v>411</v>
      </c>
      <c r="AY4" s="35">
        <v>114</v>
      </c>
      <c r="AZ4" s="35">
        <v>171</v>
      </c>
      <c r="BA4" s="49">
        <v>764</v>
      </c>
      <c r="BB4" s="35">
        <v>767</v>
      </c>
      <c r="BC4" s="35">
        <v>212</v>
      </c>
      <c r="BD4" s="35">
        <v>467</v>
      </c>
      <c r="BE4" s="49">
        <v>743</v>
      </c>
      <c r="BF4" s="35">
        <v>504</v>
      </c>
      <c r="BG4" s="35">
        <v>873</v>
      </c>
      <c r="BH4" s="49">
        <v>341</v>
      </c>
      <c r="BI4" s="35">
        <v>139</v>
      </c>
      <c r="BJ4" s="35">
        <v>60</v>
      </c>
      <c r="BK4" s="35">
        <v>23</v>
      </c>
      <c r="BL4" s="49">
        <v>759</v>
      </c>
      <c r="BM4" s="35">
        <v>481</v>
      </c>
      <c r="BN4" s="35">
        <v>20</v>
      </c>
      <c r="BO4" s="35">
        <v>292</v>
      </c>
      <c r="BP4" s="35">
        <v>277</v>
      </c>
      <c r="BQ4" s="35">
        <v>136</v>
      </c>
      <c r="BR4" s="35">
        <v>17</v>
      </c>
      <c r="BS4" s="35">
        <v>18</v>
      </c>
      <c r="BT4" s="49">
        <v>430</v>
      </c>
      <c r="BU4" s="35">
        <v>136</v>
      </c>
      <c r="BV4" s="35">
        <v>280</v>
      </c>
      <c r="BW4" s="35">
        <v>862</v>
      </c>
      <c r="BX4" s="35">
        <v>12</v>
      </c>
      <c r="BY4" s="35">
        <v>19</v>
      </c>
      <c r="BZ4" s="35">
        <v>132</v>
      </c>
      <c r="CA4" s="35">
        <v>112</v>
      </c>
      <c r="CB4" s="35">
        <v>2</v>
      </c>
      <c r="CC4" s="35">
        <v>14</v>
      </c>
      <c r="CD4" s="49">
        <v>1619</v>
      </c>
      <c r="CE4" s="35">
        <v>28</v>
      </c>
      <c r="CF4" s="35">
        <v>0</v>
      </c>
      <c r="CG4" s="35">
        <v>72</v>
      </c>
      <c r="CH4" s="35">
        <v>7</v>
      </c>
      <c r="CI4" s="35">
        <v>9</v>
      </c>
      <c r="CJ4" s="35">
        <v>18</v>
      </c>
      <c r="CK4" s="35">
        <v>11</v>
      </c>
      <c r="CL4" s="35">
        <v>33</v>
      </c>
      <c r="CM4" s="35">
        <v>39</v>
      </c>
      <c r="CN4" s="35">
        <v>16</v>
      </c>
      <c r="CO4" s="35">
        <v>13</v>
      </c>
      <c r="CP4" s="35">
        <v>13</v>
      </c>
      <c r="CQ4" s="35">
        <v>53</v>
      </c>
      <c r="CR4" s="35">
        <v>13</v>
      </c>
      <c r="CS4" s="35">
        <v>4</v>
      </c>
      <c r="CT4" s="35">
        <v>4</v>
      </c>
      <c r="CU4" s="35">
        <v>5</v>
      </c>
      <c r="CV4" s="35">
        <v>3</v>
      </c>
      <c r="CW4" s="49">
        <v>1780</v>
      </c>
      <c r="CX4" s="35">
        <v>44</v>
      </c>
      <c r="CY4" s="35">
        <v>86</v>
      </c>
      <c r="CZ4" s="35">
        <v>13</v>
      </c>
      <c r="DA4" s="36">
        <v>17</v>
      </c>
    </row>
    <row r="5" spans="1:105" s="24" customFormat="1" ht="24" customHeight="1" x14ac:dyDescent="0.25">
      <c r="A5" s="32" t="s">
        <v>297</v>
      </c>
      <c r="B5" s="31">
        <v>2000</v>
      </c>
      <c r="C5" s="60">
        <v>360</v>
      </c>
      <c r="D5" s="31">
        <v>536</v>
      </c>
      <c r="E5" s="31">
        <v>510</v>
      </c>
      <c r="F5" s="31">
        <v>527</v>
      </c>
      <c r="G5" s="31">
        <v>68</v>
      </c>
      <c r="H5" s="60">
        <v>201</v>
      </c>
      <c r="I5" s="31">
        <v>333</v>
      </c>
      <c r="J5" s="31">
        <v>330</v>
      </c>
      <c r="K5" s="31">
        <v>314</v>
      </c>
      <c r="L5" s="31">
        <v>333</v>
      </c>
      <c r="M5" s="31">
        <v>275</v>
      </c>
      <c r="N5" s="31">
        <v>146</v>
      </c>
      <c r="O5" s="31">
        <v>68</v>
      </c>
      <c r="P5" s="60">
        <v>166</v>
      </c>
      <c r="Q5" s="31">
        <v>54</v>
      </c>
      <c r="R5" s="31">
        <v>80</v>
      </c>
      <c r="S5" s="31">
        <v>221</v>
      </c>
      <c r="T5" s="31">
        <v>163</v>
      </c>
      <c r="U5" s="31">
        <v>146</v>
      </c>
      <c r="V5" s="31">
        <v>174</v>
      </c>
      <c r="W5" s="31">
        <v>93</v>
      </c>
      <c r="X5" s="31">
        <v>188</v>
      </c>
      <c r="Y5" s="31">
        <v>264</v>
      </c>
      <c r="Z5" s="31">
        <v>278</v>
      </c>
      <c r="AA5" s="31">
        <v>174</v>
      </c>
      <c r="AB5" s="31">
        <v>0</v>
      </c>
      <c r="AC5" s="60">
        <v>54</v>
      </c>
      <c r="AD5" s="31">
        <v>186</v>
      </c>
      <c r="AE5" s="31">
        <v>51</v>
      </c>
      <c r="AF5" s="31">
        <v>109</v>
      </c>
      <c r="AG5" s="31">
        <v>76</v>
      </c>
      <c r="AH5" s="31">
        <v>81</v>
      </c>
      <c r="AI5" s="31">
        <v>88</v>
      </c>
      <c r="AJ5" s="31">
        <v>119</v>
      </c>
      <c r="AK5" s="31">
        <v>74</v>
      </c>
      <c r="AL5" s="31">
        <v>524</v>
      </c>
      <c r="AM5" s="31">
        <v>171</v>
      </c>
      <c r="AN5" s="31">
        <v>89</v>
      </c>
      <c r="AO5" s="31">
        <v>89</v>
      </c>
      <c r="AP5" s="31">
        <v>100</v>
      </c>
      <c r="AQ5" s="31">
        <v>50</v>
      </c>
      <c r="AR5" s="31">
        <v>55</v>
      </c>
      <c r="AS5" s="31">
        <v>78</v>
      </c>
      <c r="AT5" s="60">
        <v>766</v>
      </c>
      <c r="AU5" s="31">
        <v>424</v>
      </c>
      <c r="AV5" s="31">
        <v>58</v>
      </c>
      <c r="AW5" s="31">
        <v>69</v>
      </c>
      <c r="AX5" s="31">
        <v>387</v>
      </c>
      <c r="AY5" s="31">
        <v>113</v>
      </c>
      <c r="AZ5" s="31">
        <v>177</v>
      </c>
      <c r="BA5" s="60">
        <v>781</v>
      </c>
      <c r="BB5" s="31">
        <v>764</v>
      </c>
      <c r="BC5" s="31">
        <v>207</v>
      </c>
      <c r="BD5" s="31">
        <v>453</v>
      </c>
      <c r="BE5" s="60">
        <v>740</v>
      </c>
      <c r="BF5" s="31">
        <v>535</v>
      </c>
      <c r="BG5" s="31">
        <v>859</v>
      </c>
      <c r="BH5" s="60">
        <v>353</v>
      </c>
      <c r="BI5" s="31">
        <v>137</v>
      </c>
      <c r="BJ5" s="31">
        <v>59</v>
      </c>
      <c r="BK5" s="31">
        <v>22</v>
      </c>
      <c r="BL5" s="60">
        <v>739</v>
      </c>
      <c r="BM5" s="31">
        <v>517</v>
      </c>
      <c r="BN5" s="31">
        <v>19</v>
      </c>
      <c r="BO5" s="31">
        <v>289</v>
      </c>
      <c r="BP5" s="31">
        <v>275</v>
      </c>
      <c r="BQ5" s="31">
        <v>128</v>
      </c>
      <c r="BR5" s="31">
        <v>16</v>
      </c>
      <c r="BS5" s="31">
        <v>16</v>
      </c>
      <c r="BT5" s="60">
        <v>420</v>
      </c>
      <c r="BU5" s="31">
        <v>133</v>
      </c>
      <c r="BV5" s="31">
        <v>281</v>
      </c>
      <c r="BW5" s="31">
        <v>883</v>
      </c>
      <c r="BX5" s="31">
        <v>13</v>
      </c>
      <c r="BY5" s="31">
        <v>20</v>
      </c>
      <c r="BZ5" s="31">
        <v>130</v>
      </c>
      <c r="CA5" s="31">
        <v>105</v>
      </c>
      <c r="CB5" s="31">
        <v>2</v>
      </c>
      <c r="CC5" s="31">
        <v>14</v>
      </c>
      <c r="CD5" s="60">
        <v>1616</v>
      </c>
      <c r="CE5" s="31">
        <v>31</v>
      </c>
      <c r="CF5" s="31">
        <v>0</v>
      </c>
      <c r="CG5" s="31">
        <v>76</v>
      </c>
      <c r="CH5" s="31">
        <v>6</v>
      </c>
      <c r="CI5" s="31">
        <v>9</v>
      </c>
      <c r="CJ5" s="31">
        <v>18</v>
      </c>
      <c r="CK5" s="31">
        <v>12</v>
      </c>
      <c r="CL5" s="31">
        <v>33</v>
      </c>
      <c r="CM5" s="31">
        <v>37</v>
      </c>
      <c r="CN5" s="31">
        <v>15</v>
      </c>
      <c r="CO5" s="31">
        <v>13</v>
      </c>
      <c r="CP5" s="31">
        <v>12</v>
      </c>
      <c r="CQ5" s="31">
        <v>51</v>
      </c>
      <c r="CR5" s="31">
        <v>13</v>
      </c>
      <c r="CS5" s="31">
        <v>4</v>
      </c>
      <c r="CT5" s="31">
        <v>4</v>
      </c>
      <c r="CU5" s="31">
        <v>5</v>
      </c>
      <c r="CV5" s="31">
        <v>3</v>
      </c>
      <c r="CW5" s="60">
        <v>1782</v>
      </c>
      <c r="CX5" s="31">
        <v>43</v>
      </c>
      <c r="CY5" s="31">
        <v>84</v>
      </c>
      <c r="CZ5" s="31">
        <v>15</v>
      </c>
      <c r="DA5" s="61">
        <v>17</v>
      </c>
    </row>
    <row r="6" spans="1:105" ht="19.95" customHeight="1" x14ac:dyDescent="0.25">
      <c r="A6" s="110" t="s">
        <v>178</v>
      </c>
      <c r="B6" s="43">
        <v>0.41923618076616898</v>
      </c>
      <c r="C6" s="69">
        <v>0.361448676928039</v>
      </c>
      <c r="D6" s="69">
        <v>0.36584767898738202</v>
      </c>
      <c r="E6" s="37">
        <v>0.41704606902888702</v>
      </c>
      <c r="F6" s="51">
        <v>0.50976531768168598</v>
      </c>
      <c r="G6" s="37">
        <v>0.46108071275328599</v>
      </c>
      <c r="H6" s="50">
        <v>0.39008790352903999</v>
      </c>
      <c r="I6" s="69">
        <v>0.34348946259035501</v>
      </c>
      <c r="J6" s="69">
        <v>0.34439538999754299</v>
      </c>
      <c r="K6" s="37">
        <v>0.42280676326563799</v>
      </c>
      <c r="L6" s="37">
        <v>0.460513041335813</v>
      </c>
      <c r="M6" s="51">
        <v>0.51169617017055602</v>
      </c>
      <c r="N6" s="37">
        <v>0.50568504183850405</v>
      </c>
      <c r="O6" s="37">
        <v>0.46108071275328599</v>
      </c>
      <c r="P6" s="50">
        <v>0.43143795200637802</v>
      </c>
      <c r="Q6" s="37">
        <v>0.33018463467935499</v>
      </c>
      <c r="R6" s="37">
        <v>0.39276091440433097</v>
      </c>
      <c r="S6" s="37">
        <v>0.437607069156835</v>
      </c>
      <c r="T6" s="37">
        <v>0.38273131350094602</v>
      </c>
      <c r="U6" s="37">
        <v>0.41944727115526698</v>
      </c>
      <c r="V6" s="37">
        <v>0.412280826049853</v>
      </c>
      <c r="W6" s="37">
        <v>0.42110209304630503</v>
      </c>
      <c r="X6" s="37">
        <v>0.424121192551768</v>
      </c>
      <c r="Y6" s="37">
        <v>0.40571059038978402</v>
      </c>
      <c r="Z6" s="37">
        <v>0.440689234250073</v>
      </c>
      <c r="AA6" s="37">
        <v>0.44510685954497903</v>
      </c>
      <c r="AB6" s="37">
        <v>0</v>
      </c>
      <c r="AC6" s="50">
        <v>0.33018463467935499</v>
      </c>
      <c r="AD6" s="37">
        <v>0.40739765179006299</v>
      </c>
      <c r="AE6" s="37">
        <v>0.40219677448851998</v>
      </c>
      <c r="AF6" s="37">
        <v>0.44621627877641601</v>
      </c>
      <c r="AG6" s="37">
        <v>0.40890069148084601</v>
      </c>
      <c r="AH6" s="37">
        <v>0.41078023567873101</v>
      </c>
      <c r="AI6" s="37">
        <v>0.44553266818221798</v>
      </c>
      <c r="AJ6" s="37">
        <v>0.40969922174013701</v>
      </c>
      <c r="AK6" s="37">
        <v>0.51119757971194302</v>
      </c>
      <c r="AL6" s="37">
        <v>0.41871815999336298</v>
      </c>
      <c r="AM6" s="37">
        <v>0.41971458228816999</v>
      </c>
      <c r="AN6" s="37">
        <v>0.37758131481775897</v>
      </c>
      <c r="AO6" s="37">
        <v>0.48533559998069697</v>
      </c>
      <c r="AP6" s="37">
        <v>0.40174658373515099</v>
      </c>
      <c r="AQ6" s="37">
        <v>0.46364177301868298</v>
      </c>
      <c r="AR6" s="37">
        <v>0.35998499177029702</v>
      </c>
      <c r="AS6" s="37">
        <v>0.402284040609312</v>
      </c>
      <c r="AT6" s="79">
        <v>0.36651693216894898</v>
      </c>
      <c r="AU6" s="37">
        <v>0.390405383728193</v>
      </c>
      <c r="AV6" s="37">
        <v>0.28103337342030998</v>
      </c>
      <c r="AW6" s="37">
        <v>0.48789269973830401</v>
      </c>
      <c r="AX6" s="51">
        <v>0.509061050434641</v>
      </c>
      <c r="AY6" s="37">
        <v>0.36947317628945497</v>
      </c>
      <c r="AZ6" s="51">
        <v>0.55561226161107902</v>
      </c>
      <c r="BA6" s="50">
        <v>0.42898749192784502</v>
      </c>
      <c r="BB6" s="37">
        <v>0.43864366624477602</v>
      </c>
      <c r="BC6" s="37">
        <v>0.43656512273720199</v>
      </c>
      <c r="BD6" s="69">
        <v>0.36954101647368198</v>
      </c>
      <c r="BE6" s="50">
        <v>0.44801495840699401</v>
      </c>
      <c r="BF6" s="69">
        <v>0.32798925757988501</v>
      </c>
      <c r="BG6" s="37">
        <v>0.44038655154547901</v>
      </c>
      <c r="BH6" s="50">
        <v>0.37386516903471001</v>
      </c>
      <c r="BI6" s="37">
        <v>0.39767301796381999</v>
      </c>
      <c r="BJ6" s="37">
        <v>0.35852173101170298</v>
      </c>
      <c r="BK6" s="37">
        <v>0.33857361034407601</v>
      </c>
      <c r="BL6" s="75">
        <v>0.47630080985821799</v>
      </c>
      <c r="BM6" s="37">
        <v>0.405163095678024</v>
      </c>
      <c r="BN6" s="37">
        <v>0.20104133124531301</v>
      </c>
      <c r="BO6" s="37">
        <v>0.36351529592038101</v>
      </c>
      <c r="BP6" s="37">
        <v>0.39688162794430498</v>
      </c>
      <c r="BQ6" s="37">
        <v>0.398826983048852</v>
      </c>
      <c r="BR6" s="37">
        <v>0.31359882247821702</v>
      </c>
      <c r="BS6" s="37">
        <v>0.16174860534299901</v>
      </c>
      <c r="BT6" s="79">
        <v>0.34536613402640698</v>
      </c>
      <c r="BU6" s="37">
        <v>0.38600862505933597</v>
      </c>
      <c r="BV6" s="37">
        <v>0.44898846343411197</v>
      </c>
      <c r="BW6" s="37">
        <v>0.432860766467278</v>
      </c>
      <c r="BX6" s="37">
        <v>0.26543085226162699</v>
      </c>
      <c r="BY6" s="37">
        <v>0.426852785760784</v>
      </c>
      <c r="BZ6" s="37">
        <v>0.484209636303226</v>
      </c>
      <c r="CA6" s="37">
        <v>0.51540389567710398</v>
      </c>
      <c r="CB6" s="37">
        <v>0</v>
      </c>
      <c r="CC6" s="37">
        <v>0.32065699431556199</v>
      </c>
      <c r="CD6" s="50">
        <v>0.42877230790443799</v>
      </c>
      <c r="CE6" s="37">
        <v>0.51414235320391899</v>
      </c>
      <c r="CF6" s="37">
        <v>0</v>
      </c>
      <c r="CG6" s="37">
        <v>0.455803080245551</v>
      </c>
      <c r="CH6" s="37">
        <v>0.27749582851471</v>
      </c>
      <c r="CI6" s="37">
        <v>0.27375856020538603</v>
      </c>
      <c r="CJ6" s="37">
        <v>0.36833585340906499</v>
      </c>
      <c r="CK6" s="37">
        <v>0.249724010810008</v>
      </c>
      <c r="CL6" s="37">
        <v>0.45016242569194798</v>
      </c>
      <c r="CM6" s="37">
        <v>0.250449828144027</v>
      </c>
      <c r="CN6" s="69">
        <v>0.113423729958882</v>
      </c>
      <c r="CO6" s="37">
        <v>0.57910930304022701</v>
      </c>
      <c r="CP6" s="37">
        <v>0.44827622248568999</v>
      </c>
      <c r="CQ6" s="37">
        <v>0.29410917016483101</v>
      </c>
      <c r="CR6" s="37">
        <v>0.22491206338057901</v>
      </c>
      <c r="CS6" s="37">
        <v>0.25645495825153902</v>
      </c>
      <c r="CT6" s="37">
        <v>0.24327989374765099</v>
      </c>
      <c r="CU6" s="37">
        <v>0.76588869578757401</v>
      </c>
      <c r="CV6" s="37">
        <v>0.32621243254562299</v>
      </c>
      <c r="CW6" s="50">
        <v>0.413272524828879</v>
      </c>
      <c r="CX6" s="37">
        <v>0.43480288287658397</v>
      </c>
      <c r="CY6" s="51">
        <v>0.54746100610673398</v>
      </c>
      <c r="CZ6" s="37">
        <v>0.63832572167309698</v>
      </c>
      <c r="DA6" s="43">
        <v>0.357443140343921</v>
      </c>
    </row>
    <row r="7" spans="1:105" ht="19.95" customHeight="1" x14ac:dyDescent="0.25">
      <c r="A7" s="108"/>
      <c r="B7" s="44">
        <v>838</v>
      </c>
      <c r="C7" s="58">
        <v>130</v>
      </c>
      <c r="D7" s="58">
        <v>196</v>
      </c>
      <c r="E7" s="38">
        <v>213</v>
      </c>
      <c r="F7" s="53">
        <v>269</v>
      </c>
      <c r="G7" s="38">
        <v>31</v>
      </c>
      <c r="H7" s="52">
        <v>78</v>
      </c>
      <c r="I7" s="58">
        <v>114</v>
      </c>
      <c r="J7" s="58">
        <v>114</v>
      </c>
      <c r="K7" s="38">
        <v>133</v>
      </c>
      <c r="L7" s="38">
        <v>153</v>
      </c>
      <c r="M7" s="53">
        <v>141</v>
      </c>
      <c r="N7" s="38">
        <v>74</v>
      </c>
      <c r="O7" s="38">
        <v>31</v>
      </c>
      <c r="P7" s="52">
        <v>72</v>
      </c>
      <c r="Q7" s="38">
        <v>18</v>
      </c>
      <c r="R7" s="38">
        <v>32</v>
      </c>
      <c r="S7" s="38">
        <v>97</v>
      </c>
      <c r="T7" s="38">
        <v>62</v>
      </c>
      <c r="U7" s="38">
        <v>61</v>
      </c>
      <c r="V7" s="38">
        <v>72</v>
      </c>
      <c r="W7" s="38">
        <v>39</v>
      </c>
      <c r="X7" s="38">
        <v>80</v>
      </c>
      <c r="Y7" s="38">
        <v>107</v>
      </c>
      <c r="Z7" s="38">
        <v>122</v>
      </c>
      <c r="AA7" s="38">
        <v>77</v>
      </c>
      <c r="AB7" s="38">
        <v>0</v>
      </c>
      <c r="AC7" s="52">
        <v>18</v>
      </c>
      <c r="AD7" s="38">
        <v>76</v>
      </c>
      <c r="AE7" s="38">
        <v>20</v>
      </c>
      <c r="AF7" s="38">
        <v>49</v>
      </c>
      <c r="AG7" s="38">
        <v>31</v>
      </c>
      <c r="AH7" s="38">
        <v>33</v>
      </c>
      <c r="AI7" s="38">
        <v>39</v>
      </c>
      <c r="AJ7" s="38">
        <v>49</v>
      </c>
      <c r="AK7" s="38">
        <v>38</v>
      </c>
      <c r="AL7" s="38">
        <v>220</v>
      </c>
      <c r="AM7" s="38">
        <v>72</v>
      </c>
      <c r="AN7" s="38">
        <v>33</v>
      </c>
      <c r="AO7" s="38">
        <v>43</v>
      </c>
      <c r="AP7" s="38">
        <v>40</v>
      </c>
      <c r="AQ7" s="38">
        <v>23</v>
      </c>
      <c r="AR7" s="38">
        <v>20</v>
      </c>
      <c r="AS7" s="38">
        <v>31</v>
      </c>
      <c r="AT7" s="71">
        <v>281</v>
      </c>
      <c r="AU7" s="38">
        <v>166</v>
      </c>
      <c r="AV7" s="38">
        <v>16</v>
      </c>
      <c r="AW7" s="38">
        <v>34</v>
      </c>
      <c r="AX7" s="53">
        <v>197</v>
      </c>
      <c r="AY7" s="38">
        <v>42</v>
      </c>
      <c r="AZ7" s="53">
        <v>98</v>
      </c>
      <c r="BA7" s="52">
        <v>335</v>
      </c>
      <c r="BB7" s="38">
        <v>335</v>
      </c>
      <c r="BC7" s="38">
        <v>91</v>
      </c>
      <c r="BD7" s="58">
        <v>167</v>
      </c>
      <c r="BE7" s="52">
        <v>332</v>
      </c>
      <c r="BF7" s="58">
        <v>176</v>
      </c>
      <c r="BG7" s="38">
        <v>378</v>
      </c>
      <c r="BH7" s="52">
        <v>132</v>
      </c>
      <c r="BI7" s="38">
        <v>54</v>
      </c>
      <c r="BJ7" s="38">
        <v>21</v>
      </c>
      <c r="BK7" s="38">
        <v>8</v>
      </c>
      <c r="BL7" s="68">
        <v>352</v>
      </c>
      <c r="BM7" s="38">
        <v>209</v>
      </c>
      <c r="BN7" s="38">
        <v>4</v>
      </c>
      <c r="BO7" s="38">
        <v>105</v>
      </c>
      <c r="BP7" s="38">
        <v>109</v>
      </c>
      <c r="BQ7" s="38">
        <v>51</v>
      </c>
      <c r="BR7" s="38">
        <v>5</v>
      </c>
      <c r="BS7" s="38">
        <v>3</v>
      </c>
      <c r="BT7" s="71">
        <v>145</v>
      </c>
      <c r="BU7" s="38">
        <v>51</v>
      </c>
      <c r="BV7" s="38">
        <v>126</v>
      </c>
      <c r="BW7" s="38">
        <v>382</v>
      </c>
      <c r="BX7" s="38">
        <v>3</v>
      </c>
      <c r="BY7" s="38">
        <v>8</v>
      </c>
      <c r="BZ7" s="38">
        <v>63</v>
      </c>
      <c r="CA7" s="38">
        <v>54</v>
      </c>
      <c r="CB7" s="38">
        <v>0</v>
      </c>
      <c r="CC7" s="38">
        <v>5</v>
      </c>
      <c r="CD7" s="52">
        <v>693</v>
      </c>
      <c r="CE7" s="38">
        <v>16</v>
      </c>
      <c r="CF7" s="38">
        <v>0</v>
      </c>
      <c r="CG7" s="38">
        <v>35</v>
      </c>
      <c r="CH7" s="38">
        <v>2</v>
      </c>
      <c r="CI7" s="38">
        <v>2</v>
      </c>
      <c r="CJ7" s="38">
        <v>7</v>
      </c>
      <c r="CK7" s="38">
        <v>3</v>
      </c>
      <c r="CL7" s="38">
        <v>15</v>
      </c>
      <c r="CM7" s="38">
        <v>9</v>
      </c>
      <c r="CN7" s="58">
        <v>2</v>
      </c>
      <c r="CO7" s="38">
        <v>8</v>
      </c>
      <c r="CP7" s="38">
        <v>6</v>
      </c>
      <c r="CQ7" s="38">
        <v>15</v>
      </c>
      <c r="CR7" s="38">
        <v>3</v>
      </c>
      <c r="CS7" s="38">
        <v>1</v>
      </c>
      <c r="CT7" s="38">
        <v>1</v>
      </c>
      <c r="CU7" s="38">
        <v>4</v>
      </c>
      <c r="CV7" s="38">
        <v>1</v>
      </c>
      <c r="CW7" s="52">
        <v>737</v>
      </c>
      <c r="CX7" s="38">
        <v>18</v>
      </c>
      <c r="CY7" s="53">
        <v>46</v>
      </c>
      <c r="CZ7" s="38">
        <v>9</v>
      </c>
      <c r="DA7" s="44">
        <v>6</v>
      </c>
    </row>
    <row r="8" spans="1:105" ht="19.95" customHeight="1" x14ac:dyDescent="0.25">
      <c r="A8" s="107" t="s">
        <v>128</v>
      </c>
      <c r="B8" s="45">
        <v>0.23939085904311999</v>
      </c>
      <c r="C8" s="39">
        <v>0.27592580294604602</v>
      </c>
      <c r="D8" s="39">
        <v>0.22565276727595501</v>
      </c>
      <c r="E8" s="39">
        <v>0.24142902430819099</v>
      </c>
      <c r="F8" s="39">
        <v>0.234677249676356</v>
      </c>
      <c r="G8" s="39">
        <v>0.17521911991441699</v>
      </c>
      <c r="H8" s="54">
        <v>0.24954461164532599</v>
      </c>
      <c r="I8" s="39">
        <v>0.27967926344784</v>
      </c>
      <c r="J8" s="39">
        <v>0.21058766929723</v>
      </c>
      <c r="K8" s="39">
        <v>0.236807880732364</v>
      </c>
      <c r="L8" s="39">
        <v>0.25172396075243397</v>
      </c>
      <c r="M8" s="39">
        <v>0.25871015206932901</v>
      </c>
      <c r="N8" s="39">
        <v>0.169625796939915</v>
      </c>
      <c r="O8" s="39">
        <v>0.17521911991441699</v>
      </c>
      <c r="P8" s="54">
        <v>0.22577835250644501</v>
      </c>
      <c r="Q8" s="39">
        <v>0.23781966587756101</v>
      </c>
      <c r="R8" s="39">
        <v>0.31641033746453401</v>
      </c>
      <c r="S8" s="59">
        <v>0.31732832086167501</v>
      </c>
      <c r="T8" s="39">
        <v>0.171488452420617</v>
      </c>
      <c r="U8" s="39">
        <v>0.19444327475398601</v>
      </c>
      <c r="V8" s="39">
        <v>0.239366454778104</v>
      </c>
      <c r="W8" s="39">
        <v>0.237158626067384</v>
      </c>
      <c r="X8" s="39">
        <v>0.27024221254889502</v>
      </c>
      <c r="Y8" s="39">
        <v>0.28048321559725498</v>
      </c>
      <c r="Z8" s="39">
        <v>0.209853728314947</v>
      </c>
      <c r="AA8" s="39">
        <v>0.171979953018353</v>
      </c>
      <c r="AB8" s="39">
        <v>0</v>
      </c>
      <c r="AC8" s="54">
        <v>0.23781966587756101</v>
      </c>
      <c r="AD8" s="39">
        <v>0.234417153834963</v>
      </c>
      <c r="AE8" s="39">
        <v>0.32981591880181899</v>
      </c>
      <c r="AF8" s="39">
        <v>0.15176918319777799</v>
      </c>
      <c r="AG8" s="39">
        <v>0.163872847506224</v>
      </c>
      <c r="AH8" s="39">
        <v>0.242445011478824</v>
      </c>
      <c r="AI8" s="39">
        <v>0.212442204816193</v>
      </c>
      <c r="AJ8" s="39">
        <v>0.16956366260748901</v>
      </c>
      <c r="AK8" s="59">
        <v>0.359777070314239</v>
      </c>
      <c r="AL8" s="39">
        <v>0.25341428156559698</v>
      </c>
      <c r="AM8" s="39">
        <v>0.28229040796272398</v>
      </c>
      <c r="AN8" s="39">
        <v>0.29655733484891</v>
      </c>
      <c r="AO8" s="39">
        <v>0.254554008354335</v>
      </c>
      <c r="AP8" s="39">
        <v>0.25852489062151401</v>
      </c>
      <c r="AQ8" s="39">
        <v>0.17580748204329999</v>
      </c>
      <c r="AR8" s="39">
        <v>0.160003032894112</v>
      </c>
      <c r="AS8" s="39">
        <v>0.20145144582390201</v>
      </c>
      <c r="AT8" s="54">
        <v>0.255054047823147</v>
      </c>
      <c r="AU8" s="39">
        <v>0.22004162460048701</v>
      </c>
      <c r="AV8" s="39">
        <v>0.19118185761154</v>
      </c>
      <c r="AW8" s="39">
        <v>0.27955380232692301</v>
      </c>
      <c r="AX8" s="39">
        <v>0.21848000102526899</v>
      </c>
      <c r="AY8" s="39">
        <v>0.275451731343346</v>
      </c>
      <c r="AZ8" s="39">
        <v>0.24086122707751501</v>
      </c>
      <c r="BA8" s="54">
        <v>0.255343746158124</v>
      </c>
      <c r="BB8" s="39">
        <v>0.23765773695403999</v>
      </c>
      <c r="BC8" s="39">
        <v>0.26150385389348402</v>
      </c>
      <c r="BD8" s="39">
        <v>0.2158855492592</v>
      </c>
      <c r="BE8" s="54">
        <v>0.23600813155354</v>
      </c>
      <c r="BF8" s="39">
        <v>0.232618662809944</v>
      </c>
      <c r="BG8" s="39">
        <v>0.25170257678135699</v>
      </c>
      <c r="BH8" s="54">
        <v>0.27748754715514201</v>
      </c>
      <c r="BI8" s="39">
        <v>0.264167173254858</v>
      </c>
      <c r="BJ8" s="39">
        <v>0.34597501426441901</v>
      </c>
      <c r="BK8" s="39">
        <v>0.37136602551901798</v>
      </c>
      <c r="BL8" s="54">
        <v>0.23783888030883199</v>
      </c>
      <c r="BM8" s="39">
        <v>0.24968762564644201</v>
      </c>
      <c r="BN8" s="39">
        <v>0.19647973082592299</v>
      </c>
      <c r="BO8" s="39">
        <v>0.222573143886026</v>
      </c>
      <c r="BP8" s="39">
        <v>0.25075198378733199</v>
      </c>
      <c r="BQ8" s="39">
        <v>0.21194317908711099</v>
      </c>
      <c r="BR8" s="39">
        <v>0.31280148846490502</v>
      </c>
      <c r="BS8" s="39">
        <v>0.28473660990099497</v>
      </c>
      <c r="BT8" s="54">
        <v>0.204164100555595</v>
      </c>
      <c r="BU8" s="39">
        <v>0.26902396051622302</v>
      </c>
      <c r="BV8" s="39">
        <v>0.249533645232801</v>
      </c>
      <c r="BW8" s="39">
        <v>0.255907216823198</v>
      </c>
      <c r="BX8" s="39">
        <v>7.37181678178883E-2</v>
      </c>
      <c r="BY8" s="39">
        <v>0.274986461172959</v>
      </c>
      <c r="BZ8" s="39">
        <v>0.216789431409944</v>
      </c>
      <c r="CA8" s="39">
        <v>0.246192341642202</v>
      </c>
      <c r="CB8" s="39">
        <v>0</v>
      </c>
      <c r="CC8" s="39">
        <v>7.6182511425563398E-2</v>
      </c>
      <c r="CD8" s="54">
        <v>0.23656872085323699</v>
      </c>
      <c r="CE8" s="39">
        <v>0.25038607805028301</v>
      </c>
      <c r="CF8" s="39">
        <v>0</v>
      </c>
      <c r="CG8" s="39">
        <v>0.23723859128553901</v>
      </c>
      <c r="CH8" s="39">
        <v>0.28609054907894099</v>
      </c>
      <c r="CI8" s="39">
        <v>0.23985800406198901</v>
      </c>
      <c r="CJ8" s="39">
        <v>0.324405768833335</v>
      </c>
      <c r="CK8" s="39">
        <v>0.14784386197697</v>
      </c>
      <c r="CL8" s="39">
        <v>0.305430549291765</v>
      </c>
      <c r="CM8" s="39">
        <v>0.20633024166601899</v>
      </c>
      <c r="CN8" s="39">
        <v>6.1605225587044302E-2</v>
      </c>
      <c r="CO8" s="39">
        <v>0.43644808006338498</v>
      </c>
      <c r="CP8" s="39">
        <v>0.16598397844829099</v>
      </c>
      <c r="CQ8" s="39">
        <v>0.31883192854634201</v>
      </c>
      <c r="CR8" s="39">
        <v>0.41431894939705899</v>
      </c>
      <c r="CS8" s="39">
        <v>0</v>
      </c>
      <c r="CT8" s="39">
        <v>0.22890796080407999</v>
      </c>
      <c r="CU8" s="39">
        <v>0</v>
      </c>
      <c r="CV8" s="39">
        <v>0.29879245753551498</v>
      </c>
      <c r="CW8" s="54">
        <v>0.244319294460485</v>
      </c>
      <c r="CX8" s="39">
        <v>0.136387139430305</v>
      </c>
      <c r="CY8" s="39">
        <v>0.24305688952992699</v>
      </c>
      <c r="CZ8" s="39">
        <v>7.6997443558792594E-2</v>
      </c>
      <c r="DA8" s="45">
        <v>5.1286517545827602E-2</v>
      </c>
    </row>
    <row r="9" spans="1:105" ht="19.95" customHeight="1" x14ac:dyDescent="0.25">
      <c r="A9" s="107"/>
      <c r="B9" s="46">
        <v>479</v>
      </c>
      <c r="C9" s="40">
        <v>99</v>
      </c>
      <c r="D9" s="40">
        <v>121</v>
      </c>
      <c r="E9" s="40">
        <v>123</v>
      </c>
      <c r="F9" s="40">
        <v>124</v>
      </c>
      <c r="G9" s="40">
        <v>12</v>
      </c>
      <c r="H9" s="55">
        <v>50</v>
      </c>
      <c r="I9" s="40">
        <v>93</v>
      </c>
      <c r="J9" s="40">
        <v>70</v>
      </c>
      <c r="K9" s="40">
        <v>74</v>
      </c>
      <c r="L9" s="40">
        <v>84</v>
      </c>
      <c r="M9" s="40">
        <v>71</v>
      </c>
      <c r="N9" s="40">
        <v>25</v>
      </c>
      <c r="O9" s="40">
        <v>12</v>
      </c>
      <c r="P9" s="55">
        <v>37</v>
      </c>
      <c r="Q9" s="40">
        <v>13</v>
      </c>
      <c r="R9" s="40">
        <v>25</v>
      </c>
      <c r="S9" s="53">
        <v>70</v>
      </c>
      <c r="T9" s="40">
        <v>28</v>
      </c>
      <c r="U9" s="40">
        <v>28</v>
      </c>
      <c r="V9" s="40">
        <v>42</v>
      </c>
      <c r="W9" s="40">
        <v>22</v>
      </c>
      <c r="X9" s="40">
        <v>51</v>
      </c>
      <c r="Y9" s="40">
        <v>74</v>
      </c>
      <c r="Z9" s="40">
        <v>58</v>
      </c>
      <c r="AA9" s="40">
        <v>30</v>
      </c>
      <c r="AB9" s="40">
        <v>0</v>
      </c>
      <c r="AC9" s="55">
        <v>13</v>
      </c>
      <c r="AD9" s="40">
        <v>44</v>
      </c>
      <c r="AE9" s="40">
        <v>17</v>
      </c>
      <c r="AF9" s="40">
        <v>17</v>
      </c>
      <c r="AG9" s="40">
        <v>13</v>
      </c>
      <c r="AH9" s="40">
        <v>20</v>
      </c>
      <c r="AI9" s="40">
        <v>19</v>
      </c>
      <c r="AJ9" s="40">
        <v>20</v>
      </c>
      <c r="AK9" s="53">
        <v>27</v>
      </c>
      <c r="AL9" s="40">
        <v>133</v>
      </c>
      <c r="AM9" s="40">
        <v>48</v>
      </c>
      <c r="AN9" s="40">
        <v>26</v>
      </c>
      <c r="AO9" s="40">
        <v>23</v>
      </c>
      <c r="AP9" s="40">
        <v>26</v>
      </c>
      <c r="AQ9" s="40">
        <v>9</v>
      </c>
      <c r="AR9" s="40">
        <v>9</v>
      </c>
      <c r="AS9" s="40">
        <v>16</v>
      </c>
      <c r="AT9" s="55">
        <v>195</v>
      </c>
      <c r="AU9" s="40">
        <v>93</v>
      </c>
      <c r="AV9" s="40">
        <v>11</v>
      </c>
      <c r="AW9" s="40">
        <v>19</v>
      </c>
      <c r="AX9" s="40">
        <v>85</v>
      </c>
      <c r="AY9" s="40">
        <v>31</v>
      </c>
      <c r="AZ9" s="40">
        <v>43</v>
      </c>
      <c r="BA9" s="55">
        <v>199</v>
      </c>
      <c r="BB9" s="40">
        <v>182</v>
      </c>
      <c r="BC9" s="40">
        <v>54</v>
      </c>
      <c r="BD9" s="40">
        <v>98</v>
      </c>
      <c r="BE9" s="55">
        <v>175</v>
      </c>
      <c r="BF9" s="40">
        <v>124</v>
      </c>
      <c r="BG9" s="40">
        <v>216</v>
      </c>
      <c r="BH9" s="55">
        <v>98</v>
      </c>
      <c r="BI9" s="40">
        <v>36</v>
      </c>
      <c r="BJ9" s="40">
        <v>21</v>
      </c>
      <c r="BK9" s="40">
        <v>8</v>
      </c>
      <c r="BL9" s="55">
        <v>176</v>
      </c>
      <c r="BM9" s="40">
        <v>129</v>
      </c>
      <c r="BN9" s="40">
        <v>4</v>
      </c>
      <c r="BO9" s="40">
        <v>64</v>
      </c>
      <c r="BP9" s="40">
        <v>69</v>
      </c>
      <c r="BQ9" s="40">
        <v>27</v>
      </c>
      <c r="BR9" s="40">
        <v>5</v>
      </c>
      <c r="BS9" s="40">
        <v>5</v>
      </c>
      <c r="BT9" s="55">
        <v>86</v>
      </c>
      <c r="BU9" s="40">
        <v>36</v>
      </c>
      <c r="BV9" s="40">
        <v>70</v>
      </c>
      <c r="BW9" s="40">
        <v>226</v>
      </c>
      <c r="BX9" s="40">
        <v>1</v>
      </c>
      <c r="BY9" s="40">
        <v>5</v>
      </c>
      <c r="BZ9" s="40">
        <v>28</v>
      </c>
      <c r="CA9" s="40">
        <v>26</v>
      </c>
      <c r="CB9" s="40">
        <v>0</v>
      </c>
      <c r="CC9" s="40">
        <v>1</v>
      </c>
      <c r="CD9" s="55">
        <v>382</v>
      </c>
      <c r="CE9" s="40">
        <v>8</v>
      </c>
      <c r="CF9" s="40">
        <v>0</v>
      </c>
      <c r="CG9" s="40">
        <v>18</v>
      </c>
      <c r="CH9" s="40">
        <v>2</v>
      </c>
      <c r="CI9" s="40">
        <v>2</v>
      </c>
      <c r="CJ9" s="40">
        <v>6</v>
      </c>
      <c r="CK9" s="40">
        <v>2</v>
      </c>
      <c r="CL9" s="40">
        <v>10</v>
      </c>
      <c r="CM9" s="40">
        <v>8</v>
      </c>
      <c r="CN9" s="40">
        <v>1</v>
      </c>
      <c r="CO9" s="40">
        <v>6</v>
      </c>
      <c r="CP9" s="40">
        <v>2</v>
      </c>
      <c r="CQ9" s="40">
        <v>16</v>
      </c>
      <c r="CR9" s="40">
        <v>5</v>
      </c>
      <c r="CS9" s="40">
        <v>0</v>
      </c>
      <c r="CT9" s="40">
        <v>1</v>
      </c>
      <c r="CU9" s="40">
        <v>0</v>
      </c>
      <c r="CV9" s="40">
        <v>1</v>
      </c>
      <c r="CW9" s="55">
        <v>435</v>
      </c>
      <c r="CX9" s="40">
        <v>6</v>
      </c>
      <c r="CY9" s="40">
        <v>21</v>
      </c>
      <c r="CZ9" s="40">
        <v>1</v>
      </c>
      <c r="DA9" s="46">
        <v>1</v>
      </c>
    </row>
    <row r="10" spans="1:105" ht="19.95" customHeight="1" x14ac:dyDescent="0.25">
      <c r="A10" s="108" t="s">
        <v>177</v>
      </c>
      <c r="B10" s="47">
        <v>0.17442485208355299</v>
      </c>
      <c r="C10" s="59">
        <v>0.28409433304834297</v>
      </c>
      <c r="D10" s="41">
        <v>0.17081991904553101</v>
      </c>
      <c r="E10" s="57">
        <v>0.13476851889508101</v>
      </c>
      <c r="F10" s="57">
        <v>0.140574708397778</v>
      </c>
      <c r="G10" s="41">
        <v>0.18186676416903799</v>
      </c>
      <c r="H10" s="67">
        <v>0.274281741571684</v>
      </c>
      <c r="I10" s="59">
        <v>0.23605998172290399</v>
      </c>
      <c r="J10" s="41">
        <v>0.16295096594018399</v>
      </c>
      <c r="K10" s="41">
        <v>0.13828899405102599</v>
      </c>
      <c r="L10" s="41">
        <v>0.135920020698578</v>
      </c>
      <c r="M10" s="41">
        <v>0.14099384969579901</v>
      </c>
      <c r="N10" s="41">
        <v>0.14773174787606799</v>
      </c>
      <c r="O10" s="41">
        <v>0.18186676416903799</v>
      </c>
      <c r="P10" s="56">
        <v>0.14616254536730899</v>
      </c>
      <c r="Q10" s="41">
        <v>0.21653662178655</v>
      </c>
      <c r="R10" s="41">
        <v>0.17881796352833901</v>
      </c>
      <c r="S10" s="41">
        <v>0.20505419555635301</v>
      </c>
      <c r="T10" s="41">
        <v>0.16287188799945501</v>
      </c>
      <c r="U10" s="41">
        <v>0.170658870847955</v>
      </c>
      <c r="V10" s="41">
        <v>0.201311517624987</v>
      </c>
      <c r="W10" s="41">
        <v>0.17183742197575899</v>
      </c>
      <c r="X10" s="41">
        <v>0.14584957143951399</v>
      </c>
      <c r="Y10" s="41">
        <v>0.206538747972769</v>
      </c>
      <c r="Z10" s="41">
        <v>0.175190979664157</v>
      </c>
      <c r="AA10" s="41">
        <v>0.116637031657157</v>
      </c>
      <c r="AB10" s="41">
        <v>0</v>
      </c>
      <c r="AC10" s="56">
        <v>0.21653662178655</v>
      </c>
      <c r="AD10" s="41">
        <v>0.19690290626705001</v>
      </c>
      <c r="AE10" s="41">
        <v>0.21821395462135401</v>
      </c>
      <c r="AF10" s="57">
        <v>9.2641728150179903E-2</v>
      </c>
      <c r="AG10" s="41">
        <v>0.20370506225930199</v>
      </c>
      <c r="AH10" s="41">
        <v>0.13778392719904101</v>
      </c>
      <c r="AI10" s="41">
        <v>0.161804667600738</v>
      </c>
      <c r="AJ10" s="41">
        <v>0.149079788941618</v>
      </c>
      <c r="AK10" s="41">
        <v>0.176077749433391</v>
      </c>
      <c r="AL10" s="41">
        <v>0.19324641953357599</v>
      </c>
      <c r="AM10" s="41">
        <v>0.19069969768781</v>
      </c>
      <c r="AN10" s="41">
        <v>0.17191118362532201</v>
      </c>
      <c r="AO10" s="41">
        <v>0.11919963619808401</v>
      </c>
      <c r="AP10" s="41">
        <v>0.17368809860281201</v>
      </c>
      <c r="AQ10" s="41">
        <v>0.19611705493161899</v>
      </c>
      <c r="AR10" s="41">
        <v>0.21600965289270299</v>
      </c>
      <c r="AS10" s="41">
        <v>0.11258591048876999</v>
      </c>
      <c r="AT10" s="56">
        <v>0.17649074284211799</v>
      </c>
      <c r="AU10" s="41">
        <v>0.17804001842859701</v>
      </c>
      <c r="AV10" s="41">
        <v>0.14154379600224401</v>
      </c>
      <c r="AW10" s="59">
        <v>0.31652129752300201</v>
      </c>
      <c r="AX10" s="41">
        <v>0.16753284683650499</v>
      </c>
      <c r="AY10" s="41">
        <v>0.13051926005733899</v>
      </c>
      <c r="AZ10" s="41">
        <v>0.16165414080023</v>
      </c>
      <c r="BA10" s="67">
        <v>0.206495583004355</v>
      </c>
      <c r="BB10" s="41">
        <v>0.16199476809896601</v>
      </c>
      <c r="BC10" s="41">
        <v>0.16953949548490599</v>
      </c>
      <c r="BD10" s="41">
        <v>0.140882611143647</v>
      </c>
      <c r="BE10" s="70">
        <v>0.139009627992319</v>
      </c>
      <c r="BF10" s="41">
        <v>0.19184135348984099</v>
      </c>
      <c r="BG10" s="41">
        <v>0.19428802381973101</v>
      </c>
      <c r="BH10" s="56">
        <v>0.21435425109668099</v>
      </c>
      <c r="BI10" s="41">
        <v>0.20326705804682199</v>
      </c>
      <c r="BJ10" s="59">
        <v>0.40207329531180802</v>
      </c>
      <c r="BK10" s="59">
        <v>0.37797853655171798</v>
      </c>
      <c r="BL10" s="56">
        <v>0.17379400539419901</v>
      </c>
      <c r="BM10" s="41">
        <v>0.16879499886257801</v>
      </c>
      <c r="BN10" s="41">
        <v>0.228080401439957</v>
      </c>
      <c r="BO10" s="41">
        <v>0.17428588670842499</v>
      </c>
      <c r="BP10" s="41">
        <v>0.155311483438767</v>
      </c>
      <c r="BQ10" s="41">
        <v>0.22803859821499101</v>
      </c>
      <c r="BR10" s="41">
        <v>0.29260308977760802</v>
      </c>
      <c r="BS10" s="41">
        <v>0.107178914968487</v>
      </c>
      <c r="BT10" s="56">
        <v>0.194692931750099</v>
      </c>
      <c r="BU10" s="41">
        <v>0.17163248729692401</v>
      </c>
      <c r="BV10" s="41">
        <v>0.18883471625659801</v>
      </c>
      <c r="BW10" s="41">
        <v>0.17383329710992701</v>
      </c>
      <c r="BX10" s="41">
        <v>0.240472428504167</v>
      </c>
      <c r="BY10" s="41">
        <v>0.148529604724501</v>
      </c>
      <c r="BZ10" s="41">
        <v>0.110550605691456</v>
      </c>
      <c r="CA10" s="41">
        <v>0.14151920106399199</v>
      </c>
      <c r="CB10" s="59">
        <v>1</v>
      </c>
      <c r="CC10" s="41">
        <v>6.7387449349262094E-2</v>
      </c>
      <c r="CD10" s="70">
        <v>0.16202084841176101</v>
      </c>
      <c r="CE10" s="41">
        <v>0.14156020641601599</v>
      </c>
      <c r="CF10" s="41">
        <v>0</v>
      </c>
      <c r="CG10" s="41">
        <v>0.21223444920210999</v>
      </c>
      <c r="CH10" s="41">
        <v>0.26857920944864</v>
      </c>
      <c r="CI10" s="41">
        <v>0.37065374272375801</v>
      </c>
      <c r="CJ10" s="41">
        <v>0.20706892886157599</v>
      </c>
      <c r="CK10" s="41">
        <v>0.161937820891568</v>
      </c>
      <c r="CL10" s="41">
        <v>0.27293435543591399</v>
      </c>
      <c r="CM10" s="41">
        <v>0.245373119171194</v>
      </c>
      <c r="CN10" s="41">
        <v>0.19195088206191299</v>
      </c>
      <c r="CO10" s="41">
        <v>0.20468462355488401</v>
      </c>
      <c r="CP10" s="41">
        <v>0.14916763686610399</v>
      </c>
      <c r="CQ10" s="59">
        <v>0.32378706207586999</v>
      </c>
      <c r="CR10" s="41">
        <v>0.30385418983437601</v>
      </c>
      <c r="CS10" s="59">
        <v>0.75215165275051299</v>
      </c>
      <c r="CT10" s="41">
        <v>0.46402339782068802</v>
      </c>
      <c r="CU10" s="41">
        <v>0</v>
      </c>
      <c r="CV10" s="41">
        <v>0</v>
      </c>
      <c r="CW10" s="56">
        <v>0.17594714937537401</v>
      </c>
      <c r="CX10" s="41">
        <v>0.24712270286974899</v>
      </c>
      <c r="CY10" s="41">
        <v>0.15368742363417301</v>
      </c>
      <c r="CZ10" s="41">
        <v>0.166331054693308</v>
      </c>
      <c r="DA10" s="47">
        <v>0</v>
      </c>
    </row>
    <row r="11" spans="1:105" ht="19.95" customHeight="1" x14ac:dyDescent="0.25">
      <c r="A11" s="108"/>
      <c r="B11" s="44">
        <v>349</v>
      </c>
      <c r="C11" s="53">
        <v>102</v>
      </c>
      <c r="D11" s="38">
        <v>92</v>
      </c>
      <c r="E11" s="58">
        <v>69</v>
      </c>
      <c r="F11" s="58">
        <v>74</v>
      </c>
      <c r="G11" s="38">
        <v>12</v>
      </c>
      <c r="H11" s="68">
        <v>55</v>
      </c>
      <c r="I11" s="53">
        <v>79</v>
      </c>
      <c r="J11" s="38">
        <v>54</v>
      </c>
      <c r="K11" s="38">
        <v>43</v>
      </c>
      <c r="L11" s="38">
        <v>45</v>
      </c>
      <c r="M11" s="38">
        <v>39</v>
      </c>
      <c r="N11" s="38">
        <v>22</v>
      </c>
      <c r="O11" s="38">
        <v>12</v>
      </c>
      <c r="P11" s="52">
        <v>24</v>
      </c>
      <c r="Q11" s="38">
        <v>12</v>
      </c>
      <c r="R11" s="38">
        <v>14</v>
      </c>
      <c r="S11" s="38">
        <v>45</v>
      </c>
      <c r="T11" s="38">
        <v>26</v>
      </c>
      <c r="U11" s="38">
        <v>25</v>
      </c>
      <c r="V11" s="38">
        <v>35</v>
      </c>
      <c r="W11" s="38">
        <v>16</v>
      </c>
      <c r="X11" s="38">
        <v>27</v>
      </c>
      <c r="Y11" s="38">
        <v>54</v>
      </c>
      <c r="Z11" s="38">
        <v>49</v>
      </c>
      <c r="AA11" s="38">
        <v>20</v>
      </c>
      <c r="AB11" s="38">
        <v>0</v>
      </c>
      <c r="AC11" s="52">
        <v>12</v>
      </c>
      <c r="AD11" s="38">
        <v>37</v>
      </c>
      <c r="AE11" s="38">
        <v>11</v>
      </c>
      <c r="AF11" s="58">
        <v>10</v>
      </c>
      <c r="AG11" s="38">
        <v>16</v>
      </c>
      <c r="AH11" s="38">
        <v>11</v>
      </c>
      <c r="AI11" s="38">
        <v>14</v>
      </c>
      <c r="AJ11" s="38">
        <v>18</v>
      </c>
      <c r="AK11" s="38">
        <v>13</v>
      </c>
      <c r="AL11" s="38">
        <v>101</v>
      </c>
      <c r="AM11" s="38">
        <v>33</v>
      </c>
      <c r="AN11" s="38">
        <v>15</v>
      </c>
      <c r="AO11" s="38">
        <v>11</v>
      </c>
      <c r="AP11" s="38">
        <v>17</v>
      </c>
      <c r="AQ11" s="38">
        <v>10</v>
      </c>
      <c r="AR11" s="38">
        <v>12</v>
      </c>
      <c r="AS11" s="38">
        <v>9</v>
      </c>
      <c r="AT11" s="52">
        <v>135</v>
      </c>
      <c r="AU11" s="38">
        <v>75</v>
      </c>
      <c r="AV11" s="38">
        <v>8</v>
      </c>
      <c r="AW11" s="53">
        <v>22</v>
      </c>
      <c r="AX11" s="38">
        <v>65</v>
      </c>
      <c r="AY11" s="38">
        <v>15</v>
      </c>
      <c r="AZ11" s="38">
        <v>29</v>
      </c>
      <c r="BA11" s="68">
        <v>161</v>
      </c>
      <c r="BB11" s="38">
        <v>124</v>
      </c>
      <c r="BC11" s="38">
        <v>35</v>
      </c>
      <c r="BD11" s="38">
        <v>64</v>
      </c>
      <c r="BE11" s="71">
        <v>103</v>
      </c>
      <c r="BF11" s="38">
        <v>103</v>
      </c>
      <c r="BG11" s="38">
        <v>167</v>
      </c>
      <c r="BH11" s="52">
        <v>76</v>
      </c>
      <c r="BI11" s="38">
        <v>28</v>
      </c>
      <c r="BJ11" s="53">
        <v>24</v>
      </c>
      <c r="BK11" s="53">
        <v>8</v>
      </c>
      <c r="BL11" s="52">
        <v>129</v>
      </c>
      <c r="BM11" s="38">
        <v>87</v>
      </c>
      <c r="BN11" s="38">
        <v>4</v>
      </c>
      <c r="BO11" s="38">
        <v>50</v>
      </c>
      <c r="BP11" s="38">
        <v>43</v>
      </c>
      <c r="BQ11" s="38">
        <v>29</v>
      </c>
      <c r="BR11" s="38">
        <v>5</v>
      </c>
      <c r="BS11" s="38">
        <v>2</v>
      </c>
      <c r="BT11" s="52">
        <v>82</v>
      </c>
      <c r="BU11" s="38">
        <v>23</v>
      </c>
      <c r="BV11" s="38">
        <v>53</v>
      </c>
      <c r="BW11" s="38">
        <v>154</v>
      </c>
      <c r="BX11" s="38">
        <v>3</v>
      </c>
      <c r="BY11" s="38">
        <v>3</v>
      </c>
      <c r="BZ11" s="38">
        <v>14</v>
      </c>
      <c r="CA11" s="38">
        <v>15</v>
      </c>
      <c r="CB11" s="53">
        <v>2</v>
      </c>
      <c r="CC11" s="38">
        <v>1</v>
      </c>
      <c r="CD11" s="71">
        <v>262</v>
      </c>
      <c r="CE11" s="38">
        <v>4</v>
      </c>
      <c r="CF11" s="38">
        <v>0</v>
      </c>
      <c r="CG11" s="38">
        <v>16</v>
      </c>
      <c r="CH11" s="38">
        <v>2</v>
      </c>
      <c r="CI11" s="38">
        <v>3</v>
      </c>
      <c r="CJ11" s="38">
        <v>4</v>
      </c>
      <c r="CK11" s="38">
        <v>2</v>
      </c>
      <c r="CL11" s="38">
        <v>9</v>
      </c>
      <c r="CM11" s="38">
        <v>9</v>
      </c>
      <c r="CN11" s="38">
        <v>3</v>
      </c>
      <c r="CO11" s="38">
        <v>3</v>
      </c>
      <c r="CP11" s="38">
        <v>2</v>
      </c>
      <c r="CQ11" s="53">
        <v>17</v>
      </c>
      <c r="CR11" s="38">
        <v>4</v>
      </c>
      <c r="CS11" s="53">
        <v>3</v>
      </c>
      <c r="CT11" s="38">
        <v>2</v>
      </c>
      <c r="CU11" s="38">
        <v>0</v>
      </c>
      <c r="CV11" s="38">
        <v>0</v>
      </c>
      <c r="CW11" s="52">
        <v>314</v>
      </c>
      <c r="CX11" s="38">
        <v>11</v>
      </c>
      <c r="CY11" s="38">
        <v>13</v>
      </c>
      <c r="CZ11" s="38">
        <v>2</v>
      </c>
      <c r="DA11" s="44">
        <v>0</v>
      </c>
    </row>
    <row r="12" spans="1:105" ht="19.95" customHeight="1" x14ac:dyDescent="0.25">
      <c r="A12" s="107" t="s">
        <v>121</v>
      </c>
      <c r="B12" s="45">
        <v>0.15823192594337099</v>
      </c>
      <c r="C12" s="59">
        <v>0.20223141848345899</v>
      </c>
      <c r="D12" s="59">
        <v>0.22714184258397699</v>
      </c>
      <c r="E12" s="59">
        <v>0.18957034347920501</v>
      </c>
      <c r="F12" s="57">
        <v>4.8092050443118102E-2</v>
      </c>
      <c r="G12" s="57">
        <v>0</v>
      </c>
      <c r="H12" s="54">
        <v>0.155243065059647</v>
      </c>
      <c r="I12" s="59">
        <v>0.26381283143104101</v>
      </c>
      <c r="J12" s="59">
        <v>0.21743261578479001</v>
      </c>
      <c r="K12" s="59">
        <v>0.200870558203815</v>
      </c>
      <c r="L12" s="39">
        <v>0.147280500654455</v>
      </c>
      <c r="M12" s="57">
        <v>4.1688379331171803E-2</v>
      </c>
      <c r="N12" s="57">
        <v>1.4152390164362301E-2</v>
      </c>
      <c r="O12" s="57">
        <v>0</v>
      </c>
      <c r="P12" s="54">
        <v>0.12965386720720401</v>
      </c>
      <c r="Q12" s="39">
        <v>0.10369225249793899</v>
      </c>
      <c r="R12" s="39">
        <v>0.18373502322400301</v>
      </c>
      <c r="S12" s="39">
        <v>0.13188779194552999</v>
      </c>
      <c r="T12" s="39">
        <v>0.18126790553453201</v>
      </c>
      <c r="U12" s="39">
        <v>0.14318260297094501</v>
      </c>
      <c r="V12" s="39">
        <v>0.15817649522669</v>
      </c>
      <c r="W12" s="39">
        <v>0.156500375714582</v>
      </c>
      <c r="X12" s="39">
        <v>0.12890769041490099</v>
      </c>
      <c r="Y12" s="59">
        <v>0.23182186051921999</v>
      </c>
      <c r="Z12" s="39">
        <v>0.14618830323818</v>
      </c>
      <c r="AA12" s="39">
        <v>0.15545435557642401</v>
      </c>
      <c r="AB12" s="39">
        <v>0</v>
      </c>
      <c r="AC12" s="54">
        <v>0.10369225249793899</v>
      </c>
      <c r="AD12" s="39">
        <v>0.152048103603386</v>
      </c>
      <c r="AE12" s="39">
        <v>0.123930296430736</v>
      </c>
      <c r="AF12" s="39">
        <v>0.181632519412323</v>
      </c>
      <c r="AG12" s="39">
        <v>0.14439149609180599</v>
      </c>
      <c r="AH12" s="39">
        <v>0.13129054483732999</v>
      </c>
      <c r="AI12" s="39">
        <v>0.135759553620279</v>
      </c>
      <c r="AJ12" s="39">
        <v>0.167193913261</v>
      </c>
      <c r="AK12" s="39">
        <v>0.14977472096764299</v>
      </c>
      <c r="AL12" s="39">
        <v>0.184279318017152</v>
      </c>
      <c r="AM12" s="39">
        <v>0.12814196863268601</v>
      </c>
      <c r="AN12" s="39">
        <v>0.208064693686208</v>
      </c>
      <c r="AO12" s="39">
        <v>0.15461633826947499</v>
      </c>
      <c r="AP12" s="39">
        <v>0.144979087601254</v>
      </c>
      <c r="AQ12" s="39">
        <v>6.39962607488508E-2</v>
      </c>
      <c r="AR12" s="39">
        <v>0.166731631963251</v>
      </c>
      <c r="AS12" s="39">
        <v>0.169180659833538</v>
      </c>
      <c r="AT12" s="67">
        <v>0.28100942613005098</v>
      </c>
      <c r="AU12" s="59">
        <v>0.20464706428153701</v>
      </c>
      <c r="AV12" s="39">
        <v>0.24752857444224999</v>
      </c>
      <c r="AW12" s="57">
        <v>0</v>
      </c>
      <c r="AX12" s="57">
        <v>0</v>
      </c>
      <c r="AY12" s="57">
        <v>0</v>
      </c>
      <c r="AZ12" s="57">
        <v>0</v>
      </c>
      <c r="BA12" s="54">
        <v>0.17279061361515399</v>
      </c>
      <c r="BB12" s="39">
        <v>0.177308677689794</v>
      </c>
      <c r="BC12" s="39">
        <v>0.16711017324362601</v>
      </c>
      <c r="BD12" s="57">
        <v>0.101683882582551</v>
      </c>
      <c r="BE12" s="70">
        <v>0.10861085918859301</v>
      </c>
      <c r="BF12" s="59">
        <v>0.20276163399253999</v>
      </c>
      <c r="BG12" s="39">
        <v>0.17838513989368901</v>
      </c>
      <c r="BH12" s="67">
        <v>0.21277921351674101</v>
      </c>
      <c r="BI12" s="39">
        <v>0.156393620337068</v>
      </c>
      <c r="BJ12" s="39">
        <v>0.17837744373393</v>
      </c>
      <c r="BK12" s="39">
        <v>0.18243977040116999</v>
      </c>
      <c r="BL12" s="70">
        <v>8.5085216348038104E-2</v>
      </c>
      <c r="BM12" s="59">
        <v>0.25524880600681998</v>
      </c>
      <c r="BN12" s="39">
        <v>0.17095244324765699</v>
      </c>
      <c r="BO12" s="59">
        <v>0.21439905736753401</v>
      </c>
      <c r="BP12" s="57">
        <v>0.109929812907527</v>
      </c>
      <c r="BQ12" s="39">
        <v>0.17703532844539699</v>
      </c>
      <c r="BR12" s="39">
        <v>0.10131088764504199</v>
      </c>
      <c r="BS12" s="39">
        <v>0.111624123409704</v>
      </c>
      <c r="BT12" s="67">
        <v>0.197162274484453</v>
      </c>
      <c r="BU12" s="39">
        <v>0.17472266994048399</v>
      </c>
      <c r="BV12" s="59">
        <v>0.208679870528578</v>
      </c>
      <c r="BW12" s="39">
        <v>0.14459386615006101</v>
      </c>
      <c r="BX12" s="39">
        <v>0.17142921124601601</v>
      </c>
      <c r="BY12" s="39">
        <v>0.16152706497112501</v>
      </c>
      <c r="BZ12" s="39">
        <v>0.10937362919957</v>
      </c>
      <c r="CA12" s="57">
        <v>3.5818612624540197E-2</v>
      </c>
      <c r="CB12" s="39">
        <v>0</v>
      </c>
      <c r="CC12" s="39">
        <v>6.5021581771192605E-2</v>
      </c>
      <c r="CD12" s="70">
        <v>0.14068602454017801</v>
      </c>
      <c r="CE12" s="39">
        <v>0.16023620139050801</v>
      </c>
      <c r="CF12" s="39">
        <v>0</v>
      </c>
      <c r="CG12" s="59">
        <v>0.33358905699957297</v>
      </c>
      <c r="CH12" s="59">
        <v>0.58959595402076004</v>
      </c>
      <c r="CI12" s="39">
        <v>9.8825397003901402E-2</v>
      </c>
      <c r="CJ12" s="39">
        <v>9.6703726825139502E-2</v>
      </c>
      <c r="CK12" s="39">
        <v>0.27563123160389102</v>
      </c>
      <c r="CL12" s="59">
        <v>0.304606342415917</v>
      </c>
      <c r="CM12" s="39">
        <v>0.16279441512885201</v>
      </c>
      <c r="CN12" s="39">
        <v>0.19450117037495901</v>
      </c>
      <c r="CO12" s="39">
        <v>0.30502181198894401</v>
      </c>
      <c r="CP12" s="39">
        <v>0.26110481325262302</v>
      </c>
      <c r="CQ12" s="39">
        <v>0.108968664415601</v>
      </c>
      <c r="CR12" s="59">
        <v>0.63132648112166401</v>
      </c>
      <c r="CS12" s="39">
        <v>0</v>
      </c>
      <c r="CT12" s="39">
        <v>0</v>
      </c>
      <c r="CU12" s="39">
        <v>0</v>
      </c>
      <c r="CV12" s="39">
        <v>0.37499510991886198</v>
      </c>
      <c r="CW12" s="54">
        <v>0.15637652510299199</v>
      </c>
      <c r="CX12" s="39">
        <v>0.24036483584374199</v>
      </c>
      <c r="CY12" s="39">
        <v>0.23128635819311999</v>
      </c>
      <c r="CZ12" s="39">
        <v>8.5065780560220697E-2</v>
      </c>
      <c r="DA12" s="45">
        <v>5.4671414173651199E-2</v>
      </c>
    </row>
    <row r="13" spans="1:105" ht="19.95" customHeight="1" x14ac:dyDescent="0.25">
      <c r="A13" s="107"/>
      <c r="B13" s="46">
        <v>316</v>
      </c>
      <c r="C13" s="53">
        <v>73</v>
      </c>
      <c r="D13" s="53">
        <v>122</v>
      </c>
      <c r="E13" s="53">
        <v>97</v>
      </c>
      <c r="F13" s="58">
        <v>25</v>
      </c>
      <c r="G13" s="58">
        <v>0</v>
      </c>
      <c r="H13" s="55">
        <v>31</v>
      </c>
      <c r="I13" s="53">
        <v>88</v>
      </c>
      <c r="J13" s="53">
        <v>72</v>
      </c>
      <c r="K13" s="53">
        <v>63</v>
      </c>
      <c r="L13" s="40">
        <v>49</v>
      </c>
      <c r="M13" s="58">
        <v>11</v>
      </c>
      <c r="N13" s="58">
        <v>2</v>
      </c>
      <c r="O13" s="58">
        <v>0</v>
      </c>
      <c r="P13" s="55">
        <v>21</v>
      </c>
      <c r="Q13" s="40">
        <v>6</v>
      </c>
      <c r="R13" s="40">
        <v>15</v>
      </c>
      <c r="S13" s="40">
        <v>29</v>
      </c>
      <c r="T13" s="40">
        <v>29</v>
      </c>
      <c r="U13" s="40">
        <v>21</v>
      </c>
      <c r="V13" s="40">
        <v>28</v>
      </c>
      <c r="W13" s="40">
        <v>15</v>
      </c>
      <c r="X13" s="40">
        <v>24</v>
      </c>
      <c r="Y13" s="53">
        <v>61</v>
      </c>
      <c r="Z13" s="40">
        <v>41</v>
      </c>
      <c r="AA13" s="40">
        <v>27</v>
      </c>
      <c r="AB13" s="40">
        <v>0</v>
      </c>
      <c r="AC13" s="55">
        <v>6</v>
      </c>
      <c r="AD13" s="40">
        <v>28</v>
      </c>
      <c r="AE13" s="40">
        <v>6</v>
      </c>
      <c r="AF13" s="40">
        <v>20</v>
      </c>
      <c r="AG13" s="40">
        <v>11</v>
      </c>
      <c r="AH13" s="40">
        <v>11</v>
      </c>
      <c r="AI13" s="40">
        <v>12</v>
      </c>
      <c r="AJ13" s="40">
        <v>20</v>
      </c>
      <c r="AK13" s="40">
        <v>11</v>
      </c>
      <c r="AL13" s="40">
        <v>97</v>
      </c>
      <c r="AM13" s="40">
        <v>22</v>
      </c>
      <c r="AN13" s="40">
        <v>18</v>
      </c>
      <c r="AO13" s="40">
        <v>14</v>
      </c>
      <c r="AP13" s="40">
        <v>14</v>
      </c>
      <c r="AQ13" s="40">
        <v>3</v>
      </c>
      <c r="AR13" s="40">
        <v>9</v>
      </c>
      <c r="AS13" s="40">
        <v>13</v>
      </c>
      <c r="AT13" s="68">
        <v>215</v>
      </c>
      <c r="AU13" s="53">
        <v>87</v>
      </c>
      <c r="AV13" s="40">
        <v>14</v>
      </c>
      <c r="AW13" s="58">
        <v>0</v>
      </c>
      <c r="AX13" s="58">
        <v>0</v>
      </c>
      <c r="AY13" s="58">
        <v>0</v>
      </c>
      <c r="AZ13" s="58">
        <v>0</v>
      </c>
      <c r="BA13" s="55">
        <v>135</v>
      </c>
      <c r="BB13" s="40">
        <v>135</v>
      </c>
      <c r="BC13" s="40">
        <v>35</v>
      </c>
      <c r="BD13" s="58">
        <v>46</v>
      </c>
      <c r="BE13" s="71">
        <v>80</v>
      </c>
      <c r="BF13" s="53">
        <v>109</v>
      </c>
      <c r="BG13" s="40">
        <v>153</v>
      </c>
      <c r="BH13" s="68">
        <v>75</v>
      </c>
      <c r="BI13" s="40">
        <v>21</v>
      </c>
      <c r="BJ13" s="40">
        <v>11</v>
      </c>
      <c r="BK13" s="40">
        <v>4</v>
      </c>
      <c r="BL13" s="71">
        <v>63</v>
      </c>
      <c r="BM13" s="53">
        <v>132</v>
      </c>
      <c r="BN13" s="40">
        <v>3</v>
      </c>
      <c r="BO13" s="53">
        <v>62</v>
      </c>
      <c r="BP13" s="58">
        <v>30</v>
      </c>
      <c r="BQ13" s="40">
        <v>23</v>
      </c>
      <c r="BR13" s="40">
        <v>2</v>
      </c>
      <c r="BS13" s="40">
        <v>2</v>
      </c>
      <c r="BT13" s="68">
        <v>83</v>
      </c>
      <c r="BU13" s="40">
        <v>23</v>
      </c>
      <c r="BV13" s="53">
        <v>59</v>
      </c>
      <c r="BW13" s="40">
        <v>128</v>
      </c>
      <c r="BX13" s="40">
        <v>2</v>
      </c>
      <c r="BY13" s="40">
        <v>3</v>
      </c>
      <c r="BZ13" s="40">
        <v>14</v>
      </c>
      <c r="CA13" s="58">
        <v>4</v>
      </c>
      <c r="CB13" s="40">
        <v>0</v>
      </c>
      <c r="CC13" s="40">
        <v>1</v>
      </c>
      <c r="CD13" s="71">
        <v>227</v>
      </c>
      <c r="CE13" s="40">
        <v>5</v>
      </c>
      <c r="CF13" s="40">
        <v>0</v>
      </c>
      <c r="CG13" s="53">
        <v>25</v>
      </c>
      <c r="CH13" s="53">
        <v>4</v>
      </c>
      <c r="CI13" s="40">
        <v>1</v>
      </c>
      <c r="CJ13" s="40">
        <v>2</v>
      </c>
      <c r="CK13" s="40">
        <v>3</v>
      </c>
      <c r="CL13" s="53">
        <v>10</v>
      </c>
      <c r="CM13" s="40">
        <v>6</v>
      </c>
      <c r="CN13" s="40">
        <v>3</v>
      </c>
      <c r="CO13" s="40">
        <v>4</v>
      </c>
      <c r="CP13" s="40">
        <v>3</v>
      </c>
      <c r="CQ13" s="40">
        <v>6</v>
      </c>
      <c r="CR13" s="53">
        <v>8</v>
      </c>
      <c r="CS13" s="40">
        <v>0</v>
      </c>
      <c r="CT13" s="40">
        <v>0</v>
      </c>
      <c r="CU13" s="40">
        <v>0</v>
      </c>
      <c r="CV13" s="40">
        <v>1</v>
      </c>
      <c r="CW13" s="55">
        <v>279</v>
      </c>
      <c r="CX13" s="40">
        <v>10</v>
      </c>
      <c r="CY13" s="40">
        <v>20</v>
      </c>
      <c r="CZ13" s="40">
        <v>1</v>
      </c>
      <c r="DA13" s="46">
        <v>1</v>
      </c>
    </row>
    <row r="14" spans="1:105" ht="19.95" customHeight="1" x14ac:dyDescent="0.25">
      <c r="A14" s="108" t="s">
        <v>176</v>
      </c>
      <c r="B14" s="47">
        <v>0.114534783458256</v>
      </c>
      <c r="C14" s="41">
        <v>0.134102871560491</v>
      </c>
      <c r="D14" s="41">
        <v>0.13577477922541401</v>
      </c>
      <c r="E14" s="41">
        <v>0.11321310299506999</v>
      </c>
      <c r="F14" s="57">
        <v>8.57395771961032E-2</v>
      </c>
      <c r="G14" s="41">
        <v>7.6421683479598296E-2</v>
      </c>
      <c r="H14" s="56">
        <v>0.15546534845847099</v>
      </c>
      <c r="I14" s="41">
        <v>0.13099591153717199</v>
      </c>
      <c r="J14" s="41">
        <v>0.122657775948364</v>
      </c>
      <c r="K14" s="41">
        <v>0.12640975372052701</v>
      </c>
      <c r="L14" s="41">
        <v>9.9900781720565907E-2</v>
      </c>
      <c r="M14" s="41">
        <v>7.8128770184259094E-2</v>
      </c>
      <c r="N14" s="41">
        <v>9.6479061051758505E-2</v>
      </c>
      <c r="O14" s="41">
        <v>7.6421683479598296E-2</v>
      </c>
      <c r="P14" s="56">
        <v>6.6882050114032504E-2</v>
      </c>
      <c r="Q14" s="41">
        <v>0.14220198604027801</v>
      </c>
      <c r="R14" s="41">
        <v>0.15878346102209101</v>
      </c>
      <c r="S14" s="41">
        <v>0.12686715068488899</v>
      </c>
      <c r="T14" s="41">
        <v>0.10375160545407799</v>
      </c>
      <c r="U14" s="41">
        <v>0.137233837128761</v>
      </c>
      <c r="V14" s="41">
        <v>0.119685508215242</v>
      </c>
      <c r="W14" s="41">
        <v>7.6482250234182397E-2</v>
      </c>
      <c r="X14" s="41">
        <v>9.5941238772126403E-2</v>
      </c>
      <c r="Y14" s="41">
        <v>0.14183241277606101</v>
      </c>
      <c r="Z14" s="41">
        <v>0.109973876514461</v>
      </c>
      <c r="AA14" s="41">
        <v>0.10755319683423201</v>
      </c>
      <c r="AB14" s="41">
        <v>0</v>
      </c>
      <c r="AC14" s="56">
        <v>0.14220198604027801</v>
      </c>
      <c r="AD14" s="41">
        <v>0.12648639147610599</v>
      </c>
      <c r="AE14" s="41">
        <v>5.0946167425825299E-2</v>
      </c>
      <c r="AF14" s="41">
        <v>8.5779737501208306E-2</v>
      </c>
      <c r="AG14" s="41">
        <v>6.8274629663236303E-2</v>
      </c>
      <c r="AH14" s="41">
        <v>8.9640172681540994E-2</v>
      </c>
      <c r="AI14" s="41">
        <v>5.6374332406468303E-2</v>
      </c>
      <c r="AJ14" s="41">
        <v>8.27530032077929E-2</v>
      </c>
      <c r="AK14" s="41">
        <v>0.12698737019491199</v>
      </c>
      <c r="AL14" s="41">
        <v>0.114816497399583</v>
      </c>
      <c r="AM14" s="41">
        <v>0.12738156985346</v>
      </c>
      <c r="AN14" s="41">
        <v>0.16405458789976801</v>
      </c>
      <c r="AO14" s="41">
        <v>0.113740310492704</v>
      </c>
      <c r="AP14" s="41">
        <v>0.15739056684757699</v>
      </c>
      <c r="AQ14" s="41">
        <v>9.2777966644939494E-2</v>
      </c>
      <c r="AR14" s="41">
        <v>0.155468649443536</v>
      </c>
      <c r="AS14" s="41">
        <v>0.17505051938251701</v>
      </c>
      <c r="AT14" s="56">
        <v>0.12697673413628499</v>
      </c>
      <c r="AU14" s="41">
        <v>9.7913443490812199E-2</v>
      </c>
      <c r="AV14" s="41">
        <v>9.0295680976132997E-2</v>
      </c>
      <c r="AW14" s="41">
        <v>0.19293944258131901</v>
      </c>
      <c r="AX14" s="57">
        <v>7.8814582766012706E-2</v>
      </c>
      <c r="AY14" s="41">
        <v>0.13177467691433201</v>
      </c>
      <c r="AZ14" s="41">
        <v>0.149200097963781</v>
      </c>
      <c r="BA14" s="56">
        <v>0.10646978418200601</v>
      </c>
      <c r="BB14" s="41">
        <v>0.11829836450266699</v>
      </c>
      <c r="BC14" s="41">
        <v>9.2866379846993405E-2</v>
      </c>
      <c r="BD14" s="41">
        <v>0.122602182789864</v>
      </c>
      <c r="BE14" s="56">
        <v>0.100281428642155</v>
      </c>
      <c r="BF14" s="41">
        <v>0.123195860527144</v>
      </c>
      <c r="BG14" s="41">
        <v>0.13220102763175801</v>
      </c>
      <c r="BH14" s="56">
        <v>0.11524795206181</v>
      </c>
      <c r="BI14" s="59">
        <v>0.194886126795589</v>
      </c>
      <c r="BJ14" s="59">
        <v>0.21753941740440699</v>
      </c>
      <c r="BK14" s="41">
        <v>0.218524228472982</v>
      </c>
      <c r="BL14" s="56">
        <v>9.8060187960081799E-2</v>
      </c>
      <c r="BM14" s="41">
        <v>0.10214882785020001</v>
      </c>
      <c r="BN14" s="41">
        <v>4.23288090779851E-2</v>
      </c>
      <c r="BO14" s="41">
        <v>0.12789301387229501</v>
      </c>
      <c r="BP14" s="41">
        <v>0.13576553389809401</v>
      </c>
      <c r="BQ14" s="59">
        <v>0.19242958850254999</v>
      </c>
      <c r="BR14" s="41">
        <v>0.24853307813240699</v>
      </c>
      <c r="BS14" s="41">
        <v>0</v>
      </c>
      <c r="BT14" s="67">
        <v>0.155132918266084</v>
      </c>
      <c r="BU14" s="41">
        <v>0.14169692186926999</v>
      </c>
      <c r="BV14" s="41">
        <v>8.7782628620910602E-2</v>
      </c>
      <c r="BW14" s="57">
        <v>8.8428503455396906E-2</v>
      </c>
      <c r="BX14" s="41">
        <v>0.15820645078558199</v>
      </c>
      <c r="BY14" s="41">
        <v>0.17136049970733799</v>
      </c>
      <c r="BZ14" s="41">
        <v>0.13764075878218299</v>
      </c>
      <c r="CA14" s="41">
        <v>0.16454538535152299</v>
      </c>
      <c r="CB14" s="41">
        <v>0</v>
      </c>
      <c r="CC14" s="41">
        <v>0.13503691256735501</v>
      </c>
      <c r="CD14" s="56">
        <v>0.10938966039898899</v>
      </c>
      <c r="CE14" s="41">
        <v>0.14434182230413001</v>
      </c>
      <c r="CF14" s="41">
        <v>0</v>
      </c>
      <c r="CG14" s="41">
        <v>9.6545729692982293E-2</v>
      </c>
      <c r="CH14" s="41">
        <v>0</v>
      </c>
      <c r="CI14" s="41">
        <v>0.29066285621035198</v>
      </c>
      <c r="CJ14" s="41">
        <v>0.25458815951993002</v>
      </c>
      <c r="CK14" s="41">
        <v>7.7602143166501505E-2</v>
      </c>
      <c r="CL14" s="41">
        <v>5.3153013716769698E-2</v>
      </c>
      <c r="CM14" s="59">
        <v>0.26879638278814899</v>
      </c>
      <c r="CN14" s="41">
        <v>0.13227834192815399</v>
      </c>
      <c r="CO14" s="41">
        <v>0.17165284014781901</v>
      </c>
      <c r="CP14" s="41">
        <v>0.146664608978957</v>
      </c>
      <c r="CQ14" s="41">
        <v>0.14971884215591899</v>
      </c>
      <c r="CR14" s="41">
        <v>9.0829041469697197E-2</v>
      </c>
      <c r="CS14" s="41">
        <v>0.24784834724948701</v>
      </c>
      <c r="CT14" s="41">
        <v>0</v>
      </c>
      <c r="CU14" s="41">
        <v>0</v>
      </c>
      <c r="CV14" s="41">
        <v>0</v>
      </c>
      <c r="CW14" s="56">
        <v>0.114114831038233</v>
      </c>
      <c r="CX14" s="41">
        <v>0.17601308198385501</v>
      </c>
      <c r="CY14" s="41">
        <v>0.118804230548351</v>
      </c>
      <c r="CZ14" s="41">
        <v>8.5065780560220697E-2</v>
      </c>
      <c r="DA14" s="47">
        <v>7.2669222598285996E-2</v>
      </c>
    </row>
    <row r="15" spans="1:105" ht="19.95" customHeight="1" x14ac:dyDescent="0.25">
      <c r="A15" s="108"/>
      <c r="B15" s="44">
        <v>229</v>
      </c>
      <c r="C15" s="38">
        <v>48</v>
      </c>
      <c r="D15" s="38">
        <v>73</v>
      </c>
      <c r="E15" s="38">
        <v>58</v>
      </c>
      <c r="F15" s="58">
        <v>45</v>
      </c>
      <c r="G15" s="38">
        <v>5</v>
      </c>
      <c r="H15" s="52">
        <v>31</v>
      </c>
      <c r="I15" s="38">
        <v>44</v>
      </c>
      <c r="J15" s="38">
        <v>40</v>
      </c>
      <c r="K15" s="38">
        <v>40</v>
      </c>
      <c r="L15" s="38">
        <v>33</v>
      </c>
      <c r="M15" s="38">
        <v>21</v>
      </c>
      <c r="N15" s="38">
        <v>14</v>
      </c>
      <c r="O15" s="38">
        <v>5</v>
      </c>
      <c r="P15" s="52">
        <v>11</v>
      </c>
      <c r="Q15" s="38">
        <v>8</v>
      </c>
      <c r="R15" s="38">
        <v>13</v>
      </c>
      <c r="S15" s="38">
        <v>28</v>
      </c>
      <c r="T15" s="38">
        <v>17</v>
      </c>
      <c r="U15" s="38">
        <v>20</v>
      </c>
      <c r="V15" s="38">
        <v>21</v>
      </c>
      <c r="W15" s="38">
        <v>7</v>
      </c>
      <c r="X15" s="38">
        <v>18</v>
      </c>
      <c r="Y15" s="38">
        <v>37</v>
      </c>
      <c r="Z15" s="38">
        <v>31</v>
      </c>
      <c r="AA15" s="38">
        <v>19</v>
      </c>
      <c r="AB15" s="38">
        <v>0</v>
      </c>
      <c r="AC15" s="52">
        <v>8</v>
      </c>
      <c r="AD15" s="38">
        <v>24</v>
      </c>
      <c r="AE15" s="38">
        <v>3</v>
      </c>
      <c r="AF15" s="38">
        <v>9</v>
      </c>
      <c r="AG15" s="38">
        <v>5</v>
      </c>
      <c r="AH15" s="38">
        <v>7</v>
      </c>
      <c r="AI15" s="38">
        <v>5</v>
      </c>
      <c r="AJ15" s="38">
        <v>10</v>
      </c>
      <c r="AK15" s="38">
        <v>9</v>
      </c>
      <c r="AL15" s="38">
        <v>60</v>
      </c>
      <c r="AM15" s="38">
        <v>22</v>
      </c>
      <c r="AN15" s="38">
        <v>15</v>
      </c>
      <c r="AO15" s="38">
        <v>10</v>
      </c>
      <c r="AP15" s="38">
        <v>16</v>
      </c>
      <c r="AQ15" s="38">
        <v>5</v>
      </c>
      <c r="AR15" s="38">
        <v>9</v>
      </c>
      <c r="AS15" s="38">
        <v>14</v>
      </c>
      <c r="AT15" s="52">
        <v>97</v>
      </c>
      <c r="AU15" s="38">
        <v>42</v>
      </c>
      <c r="AV15" s="38">
        <v>5</v>
      </c>
      <c r="AW15" s="38">
        <v>13</v>
      </c>
      <c r="AX15" s="58">
        <v>30</v>
      </c>
      <c r="AY15" s="38">
        <v>15</v>
      </c>
      <c r="AZ15" s="38">
        <v>26</v>
      </c>
      <c r="BA15" s="52">
        <v>83</v>
      </c>
      <c r="BB15" s="38">
        <v>90</v>
      </c>
      <c r="BC15" s="38">
        <v>19</v>
      </c>
      <c r="BD15" s="38">
        <v>56</v>
      </c>
      <c r="BE15" s="52">
        <v>74</v>
      </c>
      <c r="BF15" s="38">
        <v>66</v>
      </c>
      <c r="BG15" s="38">
        <v>114</v>
      </c>
      <c r="BH15" s="52">
        <v>41</v>
      </c>
      <c r="BI15" s="53">
        <v>27</v>
      </c>
      <c r="BJ15" s="53">
        <v>13</v>
      </c>
      <c r="BK15" s="38">
        <v>5</v>
      </c>
      <c r="BL15" s="52">
        <v>73</v>
      </c>
      <c r="BM15" s="38">
        <v>53</v>
      </c>
      <c r="BN15" s="38">
        <v>1</v>
      </c>
      <c r="BO15" s="38">
        <v>37</v>
      </c>
      <c r="BP15" s="38">
        <v>37</v>
      </c>
      <c r="BQ15" s="53">
        <v>25</v>
      </c>
      <c r="BR15" s="38">
        <v>4</v>
      </c>
      <c r="BS15" s="38">
        <v>0</v>
      </c>
      <c r="BT15" s="68">
        <v>65</v>
      </c>
      <c r="BU15" s="38">
        <v>19</v>
      </c>
      <c r="BV15" s="38">
        <v>25</v>
      </c>
      <c r="BW15" s="58">
        <v>78</v>
      </c>
      <c r="BX15" s="38">
        <v>2</v>
      </c>
      <c r="BY15" s="38">
        <v>3</v>
      </c>
      <c r="BZ15" s="38">
        <v>18</v>
      </c>
      <c r="CA15" s="38">
        <v>17</v>
      </c>
      <c r="CB15" s="38">
        <v>0</v>
      </c>
      <c r="CC15" s="38">
        <v>2</v>
      </c>
      <c r="CD15" s="52">
        <v>177</v>
      </c>
      <c r="CE15" s="38">
        <v>5</v>
      </c>
      <c r="CF15" s="38">
        <v>0</v>
      </c>
      <c r="CG15" s="38">
        <v>7</v>
      </c>
      <c r="CH15" s="38">
        <v>0</v>
      </c>
      <c r="CI15" s="38">
        <v>3</v>
      </c>
      <c r="CJ15" s="38">
        <v>4</v>
      </c>
      <c r="CK15" s="38">
        <v>1</v>
      </c>
      <c r="CL15" s="38">
        <v>2</v>
      </c>
      <c r="CM15" s="53">
        <v>10</v>
      </c>
      <c r="CN15" s="38">
        <v>2</v>
      </c>
      <c r="CO15" s="38">
        <v>2</v>
      </c>
      <c r="CP15" s="38">
        <v>2</v>
      </c>
      <c r="CQ15" s="38">
        <v>8</v>
      </c>
      <c r="CR15" s="38">
        <v>1</v>
      </c>
      <c r="CS15" s="38">
        <v>1</v>
      </c>
      <c r="CT15" s="38">
        <v>0</v>
      </c>
      <c r="CU15" s="38">
        <v>0</v>
      </c>
      <c r="CV15" s="38">
        <v>0</v>
      </c>
      <c r="CW15" s="52">
        <v>203</v>
      </c>
      <c r="CX15" s="38">
        <v>7</v>
      </c>
      <c r="CY15" s="38">
        <v>10</v>
      </c>
      <c r="CZ15" s="38">
        <v>1</v>
      </c>
      <c r="DA15" s="44">
        <v>1</v>
      </c>
    </row>
    <row r="16" spans="1:105" ht="19.95" customHeight="1" x14ac:dyDescent="0.25">
      <c r="A16" s="107" t="s">
        <v>175</v>
      </c>
      <c r="B16" s="45">
        <v>0.110703474251172</v>
      </c>
      <c r="C16" s="59">
        <v>0.17609212905010799</v>
      </c>
      <c r="D16" s="39">
        <v>0.12253411462441401</v>
      </c>
      <c r="E16" s="39">
        <v>0.101427266760249</v>
      </c>
      <c r="F16" s="57">
        <v>6.7916520013056703E-2</v>
      </c>
      <c r="G16" s="39">
        <v>7.22036849036891E-2</v>
      </c>
      <c r="H16" s="67">
        <v>0.19048713375895501</v>
      </c>
      <c r="I16" s="39">
        <v>0.140749321568687</v>
      </c>
      <c r="J16" s="39">
        <v>0.129804883968968</v>
      </c>
      <c r="K16" s="39">
        <v>0.10301876998697899</v>
      </c>
      <c r="L16" s="57">
        <v>7.4706430930757406E-2</v>
      </c>
      <c r="M16" s="39">
        <v>7.7363074658919895E-2</v>
      </c>
      <c r="N16" s="39">
        <v>6.8695408067969199E-2</v>
      </c>
      <c r="O16" s="39">
        <v>7.22036849036891E-2</v>
      </c>
      <c r="P16" s="54">
        <v>9.9149169172562196E-2</v>
      </c>
      <c r="Q16" s="39">
        <v>9.7224967045672295E-2</v>
      </c>
      <c r="R16" s="39">
        <v>0.10116110988676499</v>
      </c>
      <c r="S16" s="39">
        <v>0.125730008753071</v>
      </c>
      <c r="T16" s="39">
        <v>0.14905864035202901</v>
      </c>
      <c r="U16" s="39">
        <v>0.12421318424014299</v>
      </c>
      <c r="V16" s="39">
        <v>0.128990907448466</v>
      </c>
      <c r="W16" s="39">
        <v>7.6482250234182397E-2</v>
      </c>
      <c r="X16" s="39">
        <v>8.7962454428214806E-2</v>
      </c>
      <c r="Y16" s="39">
        <v>0.12897801275405699</v>
      </c>
      <c r="Z16" s="39">
        <v>9.7075215859501005E-2</v>
      </c>
      <c r="AA16" s="39">
        <v>8.2675727990908401E-2</v>
      </c>
      <c r="AB16" s="39">
        <v>0</v>
      </c>
      <c r="AC16" s="54">
        <v>9.7224967045672295E-2</v>
      </c>
      <c r="AD16" s="39">
        <v>0.11934462251199</v>
      </c>
      <c r="AE16" s="39">
        <v>0.12938838441335301</v>
      </c>
      <c r="AF16" s="39">
        <v>8.0618720595500001E-2</v>
      </c>
      <c r="AG16" s="39">
        <v>8.7436193737549003E-2</v>
      </c>
      <c r="AH16" s="39">
        <v>0.107742104002557</v>
      </c>
      <c r="AI16" s="39">
        <v>8.7648630043967002E-2</v>
      </c>
      <c r="AJ16" s="39">
        <v>0.156448998740356</v>
      </c>
      <c r="AK16" s="39">
        <v>0.15136470448824399</v>
      </c>
      <c r="AL16" s="39">
        <v>0.117734152668245</v>
      </c>
      <c r="AM16" s="39">
        <v>0.109851224415816</v>
      </c>
      <c r="AN16" s="39">
        <v>0.101418672550181</v>
      </c>
      <c r="AO16" s="39">
        <v>4.0145660157439797E-2</v>
      </c>
      <c r="AP16" s="39">
        <v>0.114823836310937</v>
      </c>
      <c r="AQ16" s="39">
        <v>6.5530031790796306E-2</v>
      </c>
      <c r="AR16" s="39">
        <v>0.160354174854727</v>
      </c>
      <c r="AS16" s="39">
        <v>0.11559512808233199</v>
      </c>
      <c r="AT16" s="54">
        <v>0.109363321663087</v>
      </c>
      <c r="AU16" s="39">
        <v>0.10525828443017</v>
      </c>
      <c r="AV16" s="39">
        <v>0.117916199965898</v>
      </c>
      <c r="AW16" s="59">
        <v>0.218658184162732</v>
      </c>
      <c r="AX16" s="57">
        <v>6.9361815632626306E-2</v>
      </c>
      <c r="AY16" s="59">
        <v>0.21960411782973199</v>
      </c>
      <c r="AZ16" s="39">
        <v>0.11001996470410801</v>
      </c>
      <c r="BA16" s="54">
        <v>9.6927726160004599E-2</v>
      </c>
      <c r="BB16" s="39">
        <v>0.1075138887472</v>
      </c>
      <c r="BC16" s="39">
        <v>0.142911857474429</v>
      </c>
      <c r="BD16" s="59">
        <v>0.14031912708989999</v>
      </c>
      <c r="BE16" s="54">
        <v>9.5215387572896895E-2</v>
      </c>
      <c r="BF16" s="39">
        <v>0.130986180600112</v>
      </c>
      <c r="BG16" s="39">
        <v>0.114965152574858</v>
      </c>
      <c r="BH16" s="54">
        <v>0.129818152530983</v>
      </c>
      <c r="BI16" s="39">
        <v>0.15982334109020099</v>
      </c>
      <c r="BJ16" s="39">
        <v>0.14126327570916999</v>
      </c>
      <c r="BK16" s="59">
        <v>0.27446122915186499</v>
      </c>
      <c r="BL16" s="70">
        <v>8.2449282599137294E-2</v>
      </c>
      <c r="BM16" s="39">
        <v>8.6885914517112597E-2</v>
      </c>
      <c r="BN16" s="39">
        <v>0.107830290252833</v>
      </c>
      <c r="BO16" s="59">
        <v>0.16336734854964299</v>
      </c>
      <c r="BP16" s="39">
        <v>0.14426483710660501</v>
      </c>
      <c r="BQ16" s="39">
        <v>0.16438809020334</v>
      </c>
      <c r="BR16" s="39">
        <v>0.125176003750432</v>
      </c>
      <c r="BS16" s="39">
        <v>0.21244300052048701</v>
      </c>
      <c r="BT16" s="67">
        <v>0.15434900488360601</v>
      </c>
      <c r="BU16" s="39">
        <v>0.150051983243359</v>
      </c>
      <c r="BV16" s="39">
        <v>7.5527929553830503E-2</v>
      </c>
      <c r="BW16" s="39">
        <v>0.105034611307161</v>
      </c>
      <c r="BX16" s="39">
        <v>0.17915241929793799</v>
      </c>
      <c r="BY16" s="39">
        <v>8.9501105849273094E-2</v>
      </c>
      <c r="BZ16" s="39">
        <v>7.0747845887467298E-2</v>
      </c>
      <c r="CA16" s="39">
        <v>7.25341165700263E-2</v>
      </c>
      <c r="CB16" s="39">
        <v>0</v>
      </c>
      <c r="CC16" s="39">
        <v>0.13359948370383201</v>
      </c>
      <c r="CD16" s="70">
        <v>0.100879518822304</v>
      </c>
      <c r="CE16" s="39">
        <v>9.0248267051420902E-2</v>
      </c>
      <c r="CF16" s="39">
        <v>0</v>
      </c>
      <c r="CG16" s="39">
        <v>0.10050167495738201</v>
      </c>
      <c r="CH16" s="39">
        <v>0</v>
      </c>
      <c r="CI16" s="39">
        <v>9.68951825183718E-2</v>
      </c>
      <c r="CJ16" s="39">
        <v>0.186987777985054</v>
      </c>
      <c r="CK16" s="39">
        <v>0.176590697910674</v>
      </c>
      <c r="CL16" s="39">
        <v>5.5624550533788598E-2</v>
      </c>
      <c r="CM16" s="59">
        <v>0.23094619718117801</v>
      </c>
      <c r="CN16" s="59">
        <v>0.36091440838425698</v>
      </c>
      <c r="CO16" s="39">
        <v>0</v>
      </c>
      <c r="CP16" s="39">
        <v>0.29583224584506101</v>
      </c>
      <c r="CQ16" s="59">
        <v>0.236378359490443</v>
      </c>
      <c r="CR16" s="39">
        <v>7.3796361754943904E-2</v>
      </c>
      <c r="CS16" s="39">
        <v>0.24784834724948701</v>
      </c>
      <c r="CT16" s="39">
        <v>0.29269670843166101</v>
      </c>
      <c r="CU16" s="39">
        <v>0</v>
      </c>
      <c r="CV16" s="39">
        <v>0</v>
      </c>
      <c r="CW16" s="54">
        <v>0.10981203908670301</v>
      </c>
      <c r="CX16" s="39">
        <v>0.12182219892424399</v>
      </c>
      <c r="CY16" s="39">
        <v>0.170061098822547</v>
      </c>
      <c r="CZ16" s="39">
        <v>0</v>
      </c>
      <c r="DA16" s="45">
        <v>5.2466412504891702E-2</v>
      </c>
    </row>
    <row r="17" spans="1:105" ht="19.95" customHeight="1" x14ac:dyDescent="0.25">
      <c r="A17" s="107"/>
      <c r="B17" s="46">
        <v>221</v>
      </c>
      <c r="C17" s="53">
        <v>63</v>
      </c>
      <c r="D17" s="40">
        <v>66</v>
      </c>
      <c r="E17" s="40">
        <v>52</v>
      </c>
      <c r="F17" s="58">
        <v>36</v>
      </c>
      <c r="G17" s="40">
        <v>5</v>
      </c>
      <c r="H17" s="68">
        <v>38</v>
      </c>
      <c r="I17" s="40">
        <v>47</v>
      </c>
      <c r="J17" s="40">
        <v>43</v>
      </c>
      <c r="K17" s="40">
        <v>32</v>
      </c>
      <c r="L17" s="58">
        <v>25</v>
      </c>
      <c r="M17" s="40">
        <v>21</v>
      </c>
      <c r="N17" s="40">
        <v>10</v>
      </c>
      <c r="O17" s="40">
        <v>5</v>
      </c>
      <c r="P17" s="55">
        <v>16</v>
      </c>
      <c r="Q17" s="40">
        <v>5</v>
      </c>
      <c r="R17" s="40">
        <v>8</v>
      </c>
      <c r="S17" s="40">
        <v>28</v>
      </c>
      <c r="T17" s="40">
        <v>24</v>
      </c>
      <c r="U17" s="40">
        <v>18</v>
      </c>
      <c r="V17" s="40">
        <v>22</v>
      </c>
      <c r="W17" s="40">
        <v>7</v>
      </c>
      <c r="X17" s="40">
        <v>17</v>
      </c>
      <c r="Y17" s="40">
        <v>34</v>
      </c>
      <c r="Z17" s="40">
        <v>27</v>
      </c>
      <c r="AA17" s="40">
        <v>14</v>
      </c>
      <c r="AB17" s="40">
        <v>0</v>
      </c>
      <c r="AC17" s="55">
        <v>5</v>
      </c>
      <c r="AD17" s="40">
        <v>22</v>
      </c>
      <c r="AE17" s="40">
        <v>7</v>
      </c>
      <c r="AF17" s="40">
        <v>9</v>
      </c>
      <c r="AG17" s="40">
        <v>7</v>
      </c>
      <c r="AH17" s="40">
        <v>9</v>
      </c>
      <c r="AI17" s="40">
        <v>8</v>
      </c>
      <c r="AJ17" s="40">
        <v>19</v>
      </c>
      <c r="AK17" s="40">
        <v>11</v>
      </c>
      <c r="AL17" s="40">
        <v>62</v>
      </c>
      <c r="AM17" s="40">
        <v>19</v>
      </c>
      <c r="AN17" s="40">
        <v>9</v>
      </c>
      <c r="AO17" s="40">
        <v>4</v>
      </c>
      <c r="AP17" s="40">
        <v>11</v>
      </c>
      <c r="AQ17" s="40">
        <v>3</v>
      </c>
      <c r="AR17" s="40">
        <v>9</v>
      </c>
      <c r="AS17" s="40">
        <v>9</v>
      </c>
      <c r="AT17" s="55">
        <v>84</v>
      </c>
      <c r="AU17" s="40">
        <v>45</v>
      </c>
      <c r="AV17" s="40">
        <v>7</v>
      </c>
      <c r="AW17" s="53">
        <v>15</v>
      </c>
      <c r="AX17" s="58">
        <v>27</v>
      </c>
      <c r="AY17" s="53">
        <v>25</v>
      </c>
      <c r="AZ17" s="40">
        <v>19</v>
      </c>
      <c r="BA17" s="55">
        <v>76</v>
      </c>
      <c r="BB17" s="40">
        <v>82</v>
      </c>
      <c r="BC17" s="40">
        <v>30</v>
      </c>
      <c r="BD17" s="53">
        <v>64</v>
      </c>
      <c r="BE17" s="55">
        <v>71</v>
      </c>
      <c r="BF17" s="40">
        <v>70</v>
      </c>
      <c r="BG17" s="40">
        <v>99</v>
      </c>
      <c r="BH17" s="55">
        <v>46</v>
      </c>
      <c r="BI17" s="40">
        <v>22</v>
      </c>
      <c r="BJ17" s="40">
        <v>8</v>
      </c>
      <c r="BK17" s="53">
        <v>6</v>
      </c>
      <c r="BL17" s="71">
        <v>61</v>
      </c>
      <c r="BM17" s="40">
        <v>45</v>
      </c>
      <c r="BN17" s="40">
        <v>2</v>
      </c>
      <c r="BO17" s="53">
        <v>47</v>
      </c>
      <c r="BP17" s="40">
        <v>40</v>
      </c>
      <c r="BQ17" s="40">
        <v>21</v>
      </c>
      <c r="BR17" s="40">
        <v>2</v>
      </c>
      <c r="BS17" s="40">
        <v>3</v>
      </c>
      <c r="BT17" s="68">
        <v>65</v>
      </c>
      <c r="BU17" s="40">
        <v>20</v>
      </c>
      <c r="BV17" s="40">
        <v>21</v>
      </c>
      <c r="BW17" s="40">
        <v>93</v>
      </c>
      <c r="BX17" s="40">
        <v>2</v>
      </c>
      <c r="BY17" s="40">
        <v>2</v>
      </c>
      <c r="BZ17" s="40">
        <v>9</v>
      </c>
      <c r="CA17" s="40">
        <v>8</v>
      </c>
      <c r="CB17" s="40">
        <v>0</v>
      </c>
      <c r="CC17" s="40">
        <v>2</v>
      </c>
      <c r="CD17" s="71">
        <v>163</v>
      </c>
      <c r="CE17" s="40">
        <v>3</v>
      </c>
      <c r="CF17" s="40">
        <v>0</v>
      </c>
      <c r="CG17" s="40">
        <v>8</v>
      </c>
      <c r="CH17" s="40">
        <v>0</v>
      </c>
      <c r="CI17" s="40">
        <v>1</v>
      </c>
      <c r="CJ17" s="40">
        <v>3</v>
      </c>
      <c r="CK17" s="40">
        <v>2</v>
      </c>
      <c r="CL17" s="40">
        <v>2</v>
      </c>
      <c r="CM17" s="53">
        <v>9</v>
      </c>
      <c r="CN17" s="53">
        <v>5</v>
      </c>
      <c r="CO17" s="40">
        <v>0</v>
      </c>
      <c r="CP17" s="40">
        <v>4</v>
      </c>
      <c r="CQ17" s="53">
        <v>12</v>
      </c>
      <c r="CR17" s="40">
        <v>1</v>
      </c>
      <c r="CS17" s="40">
        <v>1</v>
      </c>
      <c r="CT17" s="40">
        <v>1</v>
      </c>
      <c r="CU17" s="40">
        <v>0</v>
      </c>
      <c r="CV17" s="40">
        <v>0</v>
      </c>
      <c r="CW17" s="55">
        <v>196</v>
      </c>
      <c r="CX17" s="40">
        <v>5</v>
      </c>
      <c r="CY17" s="40">
        <v>14</v>
      </c>
      <c r="CZ17" s="40">
        <v>0</v>
      </c>
      <c r="DA17" s="46">
        <v>1</v>
      </c>
    </row>
    <row r="18" spans="1:105" ht="19.95" customHeight="1" x14ac:dyDescent="0.25">
      <c r="A18" s="108" t="s">
        <v>130</v>
      </c>
      <c r="B18" s="47">
        <v>8.6304868711094204E-2</v>
      </c>
      <c r="C18" s="41">
        <v>7.9379343787223902E-2</v>
      </c>
      <c r="D18" s="59">
        <v>0.119639113074509</v>
      </c>
      <c r="E18" s="41">
        <v>7.8964548846912702E-2</v>
      </c>
      <c r="F18" s="41">
        <v>6.8384875528887806E-2</v>
      </c>
      <c r="G18" s="41">
        <v>5.4042520991888998E-2</v>
      </c>
      <c r="H18" s="56">
        <v>7.2903461579556794E-2</v>
      </c>
      <c r="I18" s="41">
        <v>0.10189327446108799</v>
      </c>
      <c r="J18" s="59">
        <v>0.122125623488825</v>
      </c>
      <c r="K18" s="41">
        <v>8.3760799017906895E-2</v>
      </c>
      <c r="L18" s="41">
        <v>7.4745117079937695E-2</v>
      </c>
      <c r="M18" s="41">
        <v>6.3779886011665093E-2</v>
      </c>
      <c r="N18" s="41">
        <v>7.74406269830865E-2</v>
      </c>
      <c r="O18" s="41">
        <v>5.4042520991888998E-2</v>
      </c>
      <c r="P18" s="56">
        <v>4.5762980758613299E-2</v>
      </c>
      <c r="Q18" s="41">
        <v>2.2086687695205401E-2</v>
      </c>
      <c r="R18" s="41">
        <v>5.6851294748893902E-2</v>
      </c>
      <c r="S18" s="41">
        <v>0.10053718822112399</v>
      </c>
      <c r="T18" s="41">
        <v>0.104840109475323</v>
      </c>
      <c r="U18" s="59">
        <v>0.1461133775647</v>
      </c>
      <c r="V18" s="41">
        <v>9.30065686060359E-2</v>
      </c>
      <c r="W18" s="41">
        <v>6.8326039225291194E-2</v>
      </c>
      <c r="X18" s="41">
        <v>5.4360691413912199E-2</v>
      </c>
      <c r="Y18" s="59">
        <v>0.125665237514271</v>
      </c>
      <c r="Z18" s="41">
        <v>6.7475653514914399E-2</v>
      </c>
      <c r="AA18" s="41">
        <v>8.0887151336251101E-2</v>
      </c>
      <c r="AB18" s="41">
        <v>0</v>
      </c>
      <c r="AC18" s="56">
        <v>2.2086687695205401E-2</v>
      </c>
      <c r="AD18" s="41">
        <v>0.12743324469185099</v>
      </c>
      <c r="AE18" s="41">
        <v>0.117060052163082</v>
      </c>
      <c r="AF18" s="41">
        <v>7.8564686292599495E-2</v>
      </c>
      <c r="AG18" s="41">
        <v>4.7213719110425302E-2</v>
      </c>
      <c r="AH18" s="41">
        <v>6.06172970938244E-2</v>
      </c>
      <c r="AI18" s="41">
        <v>3.0329218426009701E-2</v>
      </c>
      <c r="AJ18" s="41">
        <v>0.10129977138110199</v>
      </c>
      <c r="AK18" s="41">
        <v>6.5081444790225401E-2</v>
      </c>
      <c r="AL18" s="41">
        <v>9.1123585649156305E-2</v>
      </c>
      <c r="AM18" s="41">
        <v>0.107194785132492</v>
      </c>
      <c r="AN18" s="41">
        <v>6.1647789039211101E-2</v>
      </c>
      <c r="AO18" s="41">
        <v>2.3376814032286301E-2</v>
      </c>
      <c r="AP18" s="41">
        <v>0.112797538944563</v>
      </c>
      <c r="AQ18" s="41">
        <v>8.6606490200088995E-2</v>
      </c>
      <c r="AR18" s="59">
        <v>0.17011903208972501</v>
      </c>
      <c r="AS18" s="41">
        <v>7.2343144749951099E-2</v>
      </c>
      <c r="AT18" s="56">
        <v>9.4763371310724903E-2</v>
      </c>
      <c r="AU18" s="41">
        <v>7.9722283699300803E-2</v>
      </c>
      <c r="AV18" s="41">
        <v>0.13265516487304399</v>
      </c>
      <c r="AW18" s="41">
        <v>4.0718517210790998E-2</v>
      </c>
      <c r="AX18" s="41">
        <v>6.0096808207375702E-2</v>
      </c>
      <c r="AY18" s="41">
        <v>9.8101428533740695E-2</v>
      </c>
      <c r="AZ18" s="41">
        <v>0.12070690654202</v>
      </c>
      <c r="BA18" s="67">
        <v>0.113397038778312</v>
      </c>
      <c r="BB18" s="57">
        <v>6.7260002067588295E-2</v>
      </c>
      <c r="BC18" s="41">
        <v>9.1642225307834599E-2</v>
      </c>
      <c r="BD18" s="41">
        <v>7.2101928081238997E-2</v>
      </c>
      <c r="BE18" s="56">
        <v>9.4256197033581401E-2</v>
      </c>
      <c r="BF18" s="59">
        <v>0.13616928554143501</v>
      </c>
      <c r="BG18" s="57">
        <v>5.5771173671363E-2</v>
      </c>
      <c r="BH18" s="67">
        <v>0.15092940189703499</v>
      </c>
      <c r="BI18" s="59">
        <v>0.16313759938599001</v>
      </c>
      <c r="BJ18" s="59">
        <v>0.18833090912310799</v>
      </c>
      <c r="BK18" s="59">
        <v>0.236081462094373</v>
      </c>
      <c r="BL18" s="56">
        <v>9.1374515003531803E-2</v>
      </c>
      <c r="BM18" s="41">
        <v>9.19110206131558E-2</v>
      </c>
      <c r="BN18" s="41">
        <v>0.131460891097573</v>
      </c>
      <c r="BO18" s="41">
        <v>8.5887308408977903E-2</v>
      </c>
      <c r="BP18" s="41">
        <v>7.8734318031741704E-2</v>
      </c>
      <c r="BQ18" s="41">
        <v>5.1451166909814501E-2</v>
      </c>
      <c r="BR18" s="41">
        <v>5.5966076191256403E-2</v>
      </c>
      <c r="BS18" s="41">
        <v>6.4942829703660193E-2</v>
      </c>
      <c r="BT18" s="70">
        <v>3.5880015420857003E-2</v>
      </c>
      <c r="BU18" s="41">
        <v>0.123271801475356</v>
      </c>
      <c r="BV18" s="41">
        <v>0.106214963400804</v>
      </c>
      <c r="BW18" s="59">
        <v>0.116812196663831</v>
      </c>
      <c r="BX18" s="41">
        <v>0</v>
      </c>
      <c r="BY18" s="41">
        <v>0.157602428682</v>
      </c>
      <c r="BZ18" s="57">
        <v>1.54409143063742E-2</v>
      </c>
      <c r="CA18" s="57">
        <v>8.8911472621977794E-3</v>
      </c>
      <c r="CB18" s="41">
        <v>0</v>
      </c>
      <c r="CC18" s="41">
        <v>0.15381521261608899</v>
      </c>
      <c r="CD18" s="56">
        <v>8.2336851019860394E-2</v>
      </c>
      <c r="CE18" s="41">
        <v>5.29038209067395E-2</v>
      </c>
      <c r="CF18" s="41">
        <v>0</v>
      </c>
      <c r="CG18" s="41">
        <v>0.12033003015306901</v>
      </c>
      <c r="CH18" s="41">
        <v>0.13290821746453099</v>
      </c>
      <c r="CI18" s="41">
        <v>9.68951825183718E-2</v>
      </c>
      <c r="CJ18" s="41">
        <v>0.119041688844899</v>
      </c>
      <c r="CK18" s="41">
        <v>0.150667484372875</v>
      </c>
      <c r="CL18" s="41">
        <v>0.119707697282477</v>
      </c>
      <c r="CM18" s="59">
        <v>0.24506411766922701</v>
      </c>
      <c r="CN18" s="41">
        <v>6.1605225587044302E-2</v>
      </c>
      <c r="CO18" s="41">
        <v>0</v>
      </c>
      <c r="CP18" s="41">
        <v>6.6849935306300706E-2</v>
      </c>
      <c r="CQ18" s="41">
        <v>0.113803022623523</v>
      </c>
      <c r="CR18" s="41">
        <v>9.4646306238730799E-2</v>
      </c>
      <c r="CS18" s="41">
        <v>0</v>
      </c>
      <c r="CT18" s="41">
        <v>0</v>
      </c>
      <c r="CU18" s="41">
        <v>0</v>
      </c>
      <c r="CV18" s="41">
        <v>0</v>
      </c>
      <c r="CW18" s="56">
        <v>8.9270002893331105E-2</v>
      </c>
      <c r="CX18" s="41">
        <v>2.6813513439868601E-2</v>
      </c>
      <c r="CY18" s="41">
        <v>6.6824189688806906E-2</v>
      </c>
      <c r="CZ18" s="41">
        <v>0</v>
      </c>
      <c r="DA18" s="47">
        <v>0.17169167955780501</v>
      </c>
    </row>
    <row r="19" spans="1:105" ht="19.95" customHeight="1" x14ac:dyDescent="0.25">
      <c r="A19" s="108"/>
      <c r="B19" s="44">
        <v>173</v>
      </c>
      <c r="C19" s="38">
        <v>29</v>
      </c>
      <c r="D19" s="53">
        <v>64</v>
      </c>
      <c r="E19" s="38">
        <v>40</v>
      </c>
      <c r="F19" s="38">
        <v>36</v>
      </c>
      <c r="G19" s="38">
        <v>4</v>
      </c>
      <c r="H19" s="52">
        <v>15</v>
      </c>
      <c r="I19" s="38">
        <v>34</v>
      </c>
      <c r="J19" s="53">
        <v>40</v>
      </c>
      <c r="K19" s="38">
        <v>26</v>
      </c>
      <c r="L19" s="38">
        <v>25</v>
      </c>
      <c r="M19" s="38">
        <v>18</v>
      </c>
      <c r="N19" s="38">
        <v>11</v>
      </c>
      <c r="O19" s="38">
        <v>4</v>
      </c>
      <c r="P19" s="52">
        <v>8</v>
      </c>
      <c r="Q19" s="38">
        <v>1</v>
      </c>
      <c r="R19" s="38">
        <v>5</v>
      </c>
      <c r="S19" s="38">
        <v>22</v>
      </c>
      <c r="T19" s="38">
        <v>17</v>
      </c>
      <c r="U19" s="53">
        <v>21</v>
      </c>
      <c r="V19" s="38">
        <v>16</v>
      </c>
      <c r="W19" s="38">
        <v>6</v>
      </c>
      <c r="X19" s="38">
        <v>10</v>
      </c>
      <c r="Y19" s="53">
        <v>33</v>
      </c>
      <c r="Z19" s="38">
        <v>19</v>
      </c>
      <c r="AA19" s="38">
        <v>14</v>
      </c>
      <c r="AB19" s="38">
        <v>0</v>
      </c>
      <c r="AC19" s="52">
        <v>1</v>
      </c>
      <c r="AD19" s="38">
        <v>24</v>
      </c>
      <c r="AE19" s="38">
        <v>6</v>
      </c>
      <c r="AF19" s="38">
        <v>9</v>
      </c>
      <c r="AG19" s="38">
        <v>4</v>
      </c>
      <c r="AH19" s="38">
        <v>5</v>
      </c>
      <c r="AI19" s="38">
        <v>3</v>
      </c>
      <c r="AJ19" s="38">
        <v>12</v>
      </c>
      <c r="AK19" s="38">
        <v>5</v>
      </c>
      <c r="AL19" s="38">
        <v>48</v>
      </c>
      <c r="AM19" s="38">
        <v>18</v>
      </c>
      <c r="AN19" s="38">
        <v>5</v>
      </c>
      <c r="AO19" s="38">
        <v>2</v>
      </c>
      <c r="AP19" s="38">
        <v>11</v>
      </c>
      <c r="AQ19" s="38">
        <v>4</v>
      </c>
      <c r="AR19" s="53">
        <v>9</v>
      </c>
      <c r="AS19" s="38">
        <v>6</v>
      </c>
      <c r="AT19" s="52">
        <v>73</v>
      </c>
      <c r="AU19" s="38">
        <v>34</v>
      </c>
      <c r="AV19" s="38">
        <v>8</v>
      </c>
      <c r="AW19" s="38">
        <v>3</v>
      </c>
      <c r="AX19" s="38">
        <v>23</v>
      </c>
      <c r="AY19" s="38">
        <v>11</v>
      </c>
      <c r="AZ19" s="38">
        <v>21</v>
      </c>
      <c r="BA19" s="68">
        <v>89</v>
      </c>
      <c r="BB19" s="58">
        <v>51</v>
      </c>
      <c r="BC19" s="38">
        <v>19</v>
      </c>
      <c r="BD19" s="38">
        <v>33</v>
      </c>
      <c r="BE19" s="52">
        <v>70</v>
      </c>
      <c r="BF19" s="53">
        <v>73</v>
      </c>
      <c r="BG19" s="58">
        <v>48</v>
      </c>
      <c r="BH19" s="68">
        <v>53</v>
      </c>
      <c r="BI19" s="53">
        <v>22</v>
      </c>
      <c r="BJ19" s="53">
        <v>11</v>
      </c>
      <c r="BK19" s="53">
        <v>5</v>
      </c>
      <c r="BL19" s="52">
        <v>68</v>
      </c>
      <c r="BM19" s="38">
        <v>47</v>
      </c>
      <c r="BN19" s="38">
        <v>2</v>
      </c>
      <c r="BO19" s="38">
        <v>25</v>
      </c>
      <c r="BP19" s="38">
        <v>22</v>
      </c>
      <c r="BQ19" s="38">
        <v>7</v>
      </c>
      <c r="BR19" s="38">
        <v>1</v>
      </c>
      <c r="BS19" s="38">
        <v>1</v>
      </c>
      <c r="BT19" s="71">
        <v>15</v>
      </c>
      <c r="BU19" s="38">
        <v>16</v>
      </c>
      <c r="BV19" s="38">
        <v>30</v>
      </c>
      <c r="BW19" s="53">
        <v>103</v>
      </c>
      <c r="BX19" s="38">
        <v>0</v>
      </c>
      <c r="BY19" s="38">
        <v>3</v>
      </c>
      <c r="BZ19" s="58">
        <v>2</v>
      </c>
      <c r="CA19" s="58">
        <v>1</v>
      </c>
      <c r="CB19" s="38">
        <v>0</v>
      </c>
      <c r="CC19" s="38">
        <v>2</v>
      </c>
      <c r="CD19" s="52">
        <v>133</v>
      </c>
      <c r="CE19" s="38">
        <v>2</v>
      </c>
      <c r="CF19" s="38">
        <v>0</v>
      </c>
      <c r="CG19" s="38">
        <v>9</v>
      </c>
      <c r="CH19" s="38">
        <v>1</v>
      </c>
      <c r="CI19" s="38">
        <v>1</v>
      </c>
      <c r="CJ19" s="38">
        <v>2</v>
      </c>
      <c r="CK19" s="38">
        <v>2</v>
      </c>
      <c r="CL19" s="38">
        <v>4</v>
      </c>
      <c r="CM19" s="53">
        <v>9</v>
      </c>
      <c r="CN19" s="38">
        <v>1</v>
      </c>
      <c r="CO19" s="38">
        <v>0</v>
      </c>
      <c r="CP19" s="38">
        <v>1</v>
      </c>
      <c r="CQ19" s="38">
        <v>6</v>
      </c>
      <c r="CR19" s="38">
        <v>1</v>
      </c>
      <c r="CS19" s="38">
        <v>0</v>
      </c>
      <c r="CT19" s="38">
        <v>0</v>
      </c>
      <c r="CU19" s="38">
        <v>0</v>
      </c>
      <c r="CV19" s="38">
        <v>0</v>
      </c>
      <c r="CW19" s="52">
        <v>159</v>
      </c>
      <c r="CX19" s="38">
        <v>1</v>
      </c>
      <c r="CY19" s="38">
        <v>6</v>
      </c>
      <c r="CZ19" s="38">
        <v>0</v>
      </c>
      <c r="DA19" s="44">
        <v>3</v>
      </c>
    </row>
    <row r="20" spans="1:105" ht="19.95" customHeight="1" x14ac:dyDescent="0.25">
      <c r="A20" s="107" t="s">
        <v>91</v>
      </c>
      <c r="B20" s="45">
        <v>1.8695859275227499E-2</v>
      </c>
      <c r="C20" s="57">
        <v>2.4969243717034798E-3</v>
      </c>
      <c r="D20" s="39">
        <v>1.7722965758248301E-2</v>
      </c>
      <c r="E20" s="39">
        <v>1.8145300901549401E-2</v>
      </c>
      <c r="F20" s="39">
        <v>2.9619743184684601E-2</v>
      </c>
      <c r="G20" s="39">
        <v>3.1665803612207902E-2</v>
      </c>
      <c r="H20" s="54">
        <v>4.47752003321647E-3</v>
      </c>
      <c r="I20" s="39">
        <v>6.1115926442998798E-3</v>
      </c>
      <c r="J20" s="39">
        <v>1.8329136277457699E-2</v>
      </c>
      <c r="K20" s="39">
        <v>1.97082402770654E-2</v>
      </c>
      <c r="L20" s="39">
        <v>2.2396989720208101E-2</v>
      </c>
      <c r="M20" s="39">
        <v>2.2701316150732499E-2</v>
      </c>
      <c r="N20" s="59">
        <v>4.3541669146434703E-2</v>
      </c>
      <c r="O20" s="39">
        <v>3.1665803612207902E-2</v>
      </c>
      <c r="P20" s="54">
        <v>1.6258599072878199E-2</v>
      </c>
      <c r="Q20" s="39">
        <v>4.4977018994605399E-2</v>
      </c>
      <c r="R20" s="39">
        <v>1.09810717361638E-2</v>
      </c>
      <c r="S20" s="39">
        <v>1.2074411627198601E-2</v>
      </c>
      <c r="T20" s="39">
        <v>2.85309610867721E-2</v>
      </c>
      <c r="U20" s="39">
        <v>1.8969418730802198E-2</v>
      </c>
      <c r="V20" s="39">
        <v>6.6697349023014003E-3</v>
      </c>
      <c r="W20" s="39">
        <v>9.1163983174956907E-3</v>
      </c>
      <c r="X20" s="39">
        <v>2.7352907447536198E-2</v>
      </c>
      <c r="Y20" s="39">
        <v>7.30780348754768E-3</v>
      </c>
      <c r="Z20" s="39">
        <v>2.9930353202325701E-2</v>
      </c>
      <c r="AA20" s="39">
        <v>2.25686355076728E-2</v>
      </c>
      <c r="AB20" s="39">
        <v>0</v>
      </c>
      <c r="AC20" s="54">
        <v>4.4977018994605399E-2</v>
      </c>
      <c r="AD20" s="39">
        <v>6.2564611097137802E-3</v>
      </c>
      <c r="AE20" s="39">
        <v>3.4366293829356902E-2</v>
      </c>
      <c r="AF20" s="39">
        <v>3.5851347821813997E-2</v>
      </c>
      <c r="AG20" s="39">
        <v>1.1115845087473901E-2</v>
      </c>
      <c r="AH20" s="39">
        <v>0</v>
      </c>
      <c r="AI20" s="39">
        <v>3.0803010086142901E-2</v>
      </c>
      <c r="AJ20" s="39">
        <v>3.19808048948374E-2</v>
      </c>
      <c r="AK20" s="39">
        <v>1.20607203305784E-2</v>
      </c>
      <c r="AL20" s="39">
        <v>2.03575432543136E-2</v>
      </c>
      <c r="AM20" s="39">
        <v>1.5811360690351599E-2</v>
      </c>
      <c r="AN20" s="39">
        <v>9.9590730676288406E-3</v>
      </c>
      <c r="AO20" s="39">
        <v>2.0803197698050599E-2</v>
      </c>
      <c r="AP20" s="39">
        <v>9.3259446406547004E-3</v>
      </c>
      <c r="AQ20" s="39">
        <v>0</v>
      </c>
      <c r="AR20" s="39">
        <v>1.6371520108478501E-2</v>
      </c>
      <c r="AS20" s="39">
        <v>1.43361611696784E-2</v>
      </c>
      <c r="AT20" s="70">
        <v>7.9478787463976193E-3</v>
      </c>
      <c r="AU20" s="39">
        <v>1.08194887645438E-2</v>
      </c>
      <c r="AV20" s="39">
        <v>5.1947089164082902E-2</v>
      </c>
      <c r="AW20" s="39">
        <v>0</v>
      </c>
      <c r="AX20" s="39">
        <v>3.10940311120874E-2</v>
      </c>
      <c r="AY20" s="39">
        <v>0</v>
      </c>
      <c r="AZ20" s="59">
        <v>6.58691635625306E-2</v>
      </c>
      <c r="BA20" s="54">
        <v>1.4622165953556801E-2</v>
      </c>
      <c r="BB20" s="39">
        <v>1.1605682214474E-2</v>
      </c>
      <c r="BC20" s="39">
        <v>1.79094753944029E-2</v>
      </c>
      <c r="BD20" s="59">
        <v>3.5328913038802999E-2</v>
      </c>
      <c r="BE20" s="54">
        <v>2.3265753150750201E-2</v>
      </c>
      <c r="BF20" s="39">
        <v>1.30991103747182E-2</v>
      </c>
      <c r="BG20" s="39">
        <v>1.7926562398348E-2</v>
      </c>
      <c r="BH20" s="70">
        <v>2.64234181964421E-3</v>
      </c>
      <c r="BI20" s="39">
        <v>8.4995804639678794E-3</v>
      </c>
      <c r="BJ20" s="39">
        <v>1.99723047140727E-2</v>
      </c>
      <c r="BK20" s="39">
        <v>0</v>
      </c>
      <c r="BL20" s="54">
        <v>2.1092474469397899E-2</v>
      </c>
      <c r="BM20" s="57">
        <v>6.72471026326368E-3</v>
      </c>
      <c r="BN20" s="59">
        <v>8.8170902837976795E-2</v>
      </c>
      <c r="BO20" s="39">
        <v>2.50346973057884E-2</v>
      </c>
      <c r="BP20" s="39">
        <v>3.41730895277393E-2</v>
      </c>
      <c r="BQ20" s="39">
        <v>0</v>
      </c>
      <c r="BR20" s="39">
        <v>0</v>
      </c>
      <c r="BS20" s="39">
        <v>0</v>
      </c>
      <c r="BT20" s="54">
        <v>2.15354282114756E-2</v>
      </c>
      <c r="BU20" s="39">
        <v>1.53543206449719E-2</v>
      </c>
      <c r="BV20" s="39">
        <v>1.4939828018296601E-2</v>
      </c>
      <c r="BW20" s="39">
        <v>1.3831004935789599E-2</v>
      </c>
      <c r="BX20" s="39">
        <v>0</v>
      </c>
      <c r="BY20" s="39">
        <v>0</v>
      </c>
      <c r="BZ20" s="39">
        <v>3.5346741809163897E-2</v>
      </c>
      <c r="CA20" s="59">
        <v>5.0774792195869903E-2</v>
      </c>
      <c r="CB20" s="39">
        <v>0</v>
      </c>
      <c r="CC20" s="39">
        <v>0</v>
      </c>
      <c r="CD20" s="54">
        <v>1.9591598988871799E-2</v>
      </c>
      <c r="CE20" s="39">
        <v>3.9536463295968403E-2</v>
      </c>
      <c r="CF20" s="39">
        <v>0</v>
      </c>
      <c r="CG20" s="39">
        <v>1.2614110106900301E-2</v>
      </c>
      <c r="CH20" s="39">
        <v>0</v>
      </c>
      <c r="CI20" s="39">
        <v>0</v>
      </c>
      <c r="CJ20" s="39">
        <v>0</v>
      </c>
      <c r="CK20" s="59">
        <v>0.117603322874983</v>
      </c>
      <c r="CL20" s="39">
        <v>2.7911980073507502E-2</v>
      </c>
      <c r="CM20" s="39">
        <v>0</v>
      </c>
      <c r="CN20" s="39">
        <v>0</v>
      </c>
      <c r="CO20" s="39">
        <v>0</v>
      </c>
      <c r="CP20" s="39">
        <v>0</v>
      </c>
      <c r="CQ20" s="39">
        <v>0</v>
      </c>
      <c r="CR20" s="39">
        <v>0</v>
      </c>
      <c r="CS20" s="39">
        <v>0</v>
      </c>
      <c r="CT20" s="39">
        <v>0</v>
      </c>
      <c r="CU20" s="39">
        <v>0</v>
      </c>
      <c r="CV20" s="39">
        <v>0</v>
      </c>
      <c r="CW20" s="54">
        <v>1.7319999671776699E-2</v>
      </c>
      <c r="CX20" s="39">
        <v>2.7365051369587601E-2</v>
      </c>
      <c r="CY20" s="39">
        <v>0</v>
      </c>
      <c r="CZ20" s="39">
        <v>5.7927675246857102E-2</v>
      </c>
      <c r="DA20" s="45">
        <v>0</v>
      </c>
    </row>
    <row r="21" spans="1:105" ht="19.95" customHeight="1" x14ac:dyDescent="0.25">
      <c r="A21" s="107"/>
      <c r="B21" s="46">
        <v>37</v>
      </c>
      <c r="C21" s="58">
        <v>1</v>
      </c>
      <c r="D21" s="40">
        <v>9</v>
      </c>
      <c r="E21" s="40">
        <v>9</v>
      </c>
      <c r="F21" s="40">
        <v>16</v>
      </c>
      <c r="G21" s="40">
        <v>2</v>
      </c>
      <c r="H21" s="55">
        <v>1</v>
      </c>
      <c r="I21" s="40">
        <v>2</v>
      </c>
      <c r="J21" s="40">
        <v>6</v>
      </c>
      <c r="K21" s="40">
        <v>6</v>
      </c>
      <c r="L21" s="40">
        <v>7</v>
      </c>
      <c r="M21" s="40">
        <v>6</v>
      </c>
      <c r="N21" s="53">
        <v>6</v>
      </c>
      <c r="O21" s="40">
        <v>2</v>
      </c>
      <c r="P21" s="55">
        <v>3</v>
      </c>
      <c r="Q21" s="40">
        <v>2</v>
      </c>
      <c r="R21" s="40">
        <v>1</v>
      </c>
      <c r="S21" s="40">
        <v>3</v>
      </c>
      <c r="T21" s="40">
        <v>5</v>
      </c>
      <c r="U21" s="40">
        <v>3</v>
      </c>
      <c r="V21" s="40">
        <v>1</v>
      </c>
      <c r="W21" s="40">
        <v>1</v>
      </c>
      <c r="X21" s="40">
        <v>5</v>
      </c>
      <c r="Y21" s="40">
        <v>2</v>
      </c>
      <c r="Z21" s="40">
        <v>8</v>
      </c>
      <c r="AA21" s="40">
        <v>4</v>
      </c>
      <c r="AB21" s="40">
        <v>0</v>
      </c>
      <c r="AC21" s="55">
        <v>2</v>
      </c>
      <c r="AD21" s="40">
        <v>1</v>
      </c>
      <c r="AE21" s="40">
        <v>2</v>
      </c>
      <c r="AF21" s="40">
        <v>4</v>
      </c>
      <c r="AG21" s="40">
        <v>1</v>
      </c>
      <c r="AH21" s="40">
        <v>0</v>
      </c>
      <c r="AI21" s="40">
        <v>3</v>
      </c>
      <c r="AJ21" s="40">
        <v>4</v>
      </c>
      <c r="AK21" s="40">
        <v>1</v>
      </c>
      <c r="AL21" s="40">
        <v>11</v>
      </c>
      <c r="AM21" s="40">
        <v>3</v>
      </c>
      <c r="AN21" s="40">
        <v>1</v>
      </c>
      <c r="AO21" s="40">
        <v>2</v>
      </c>
      <c r="AP21" s="40">
        <v>1</v>
      </c>
      <c r="AQ21" s="40">
        <v>0</v>
      </c>
      <c r="AR21" s="40">
        <v>1</v>
      </c>
      <c r="AS21" s="40">
        <v>1</v>
      </c>
      <c r="AT21" s="71">
        <v>6</v>
      </c>
      <c r="AU21" s="40">
        <v>5</v>
      </c>
      <c r="AV21" s="40">
        <v>3</v>
      </c>
      <c r="AW21" s="40">
        <v>0</v>
      </c>
      <c r="AX21" s="40">
        <v>12</v>
      </c>
      <c r="AY21" s="40">
        <v>0</v>
      </c>
      <c r="AZ21" s="53">
        <v>12</v>
      </c>
      <c r="BA21" s="55">
        <v>11</v>
      </c>
      <c r="BB21" s="40">
        <v>9</v>
      </c>
      <c r="BC21" s="40">
        <v>4</v>
      </c>
      <c r="BD21" s="53">
        <v>16</v>
      </c>
      <c r="BE21" s="55">
        <v>17</v>
      </c>
      <c r="BF21" s="40">
        <v>7</v>
      </c>
      <c r="BG21" s="40">
        <v>15</v>
      </c>
      <c r="BH21" s="71">
        <v>1</v>
      </c>
      <c r="BI21" s="40">
        <v>1</v>
      </c>
      <c r="BJ21" s="40">
        <v>1</v>
      </c>
      <c r="BK21" s="40">
        <v>0</v>
      </c>
      <c r="BL21" s="55">
        <v>16</v>
      </c>
      <c r="BM21" s="58">
        <v>3</v>
      </c>
      <c r="BN21" s="53">
        <v>2</v>
      </c>
      <c r="BO21" s="40">
        <v>7</v>
      </c>
      <c r="BP21" s="40">
        <v>9</v>
      </c>
      <c r="BQ21" s="40">
        <v>0</v>
      </c>
      <c r="BR21" s="40">
        <v>0</v>
      </c>
      <c r="BS21" s="40">
        <v>0</v>
      </c>
      <c r="BT21" s="55">
        <v>9</v>
      </c>
      <c r="BU21" s="40">
        <v>2</v>
      </c>
      <c r="BV21" s="40">
        <v>4</v>
      </c>
      <c r="BW21" s="40">
        <v>12</v>
      </c>
      <c r="BX21" s="40">
        <v>0</v>
      </c>
      <c r="BY21" s="40">
        <v>0</v>
      </c>
      <c r="BZ21" s="40">
        <v>5</v>
      </c>
      <c r="CA21" s="53">
        <v>5</v>
      </c>
      <c r="CB21" s="40">
        <v>0</v>
      </c>
      <c r="CC21" s="40">
        <v>0</v>
      </c>
      <c r="CD21" s="55">
        <v>32</v>
      </c>
      <c r="CE21" s="40">
        <v>1</v>
      </c>
      <c r="CF21" s="40">
        <v>0</v>
      </c>
      <c r="CG21" s="40">
        <v>1</v>
      </c>
      <c r="CH21" s="40">
        <v>0</v>
      </c>
      <c r="CI21" s="40">
        <v>0</v>
      </c>
      <c r="CJ21" s="40">
        <v>0</v>
      </c>
      <c r="CK21" s="53">
        <v>1</v>
      </c>
      <c r="CL21" s="40">
        <v>1</v>
      </c>
      <c r="CM21" s="40">
        <v>0</v>
      </c>
      <c r="CN21" s="40">
        <v>0</v>
      </c>
      <c r="CO21" s="40">
        <v>0</v>
      </c>
      <c r="CP21" s="40">
        <v>0</v>
      </c>
      <c r="CQ21" s="40">
        <v>0</v>
      </c>
      <c r="CR21" s="40">
        <v>0</v>
      </c>
      <c r="CS21" s="40">
        <v>0</v>
      </c>
      <c r="CT21" s="40">
        <v>0</v>
      </c>
      <c r="CU21" s="40">
        <v>0</v>
      </c>
      <c r="CV21" s="40">
        <v>0</v>
      </c>
      <c r="CW21" s="55">
        <v>31</v>
      </c>
      <c r="CX21" s="40">
        <v>1</v>
      </c>
      <c r="CY21" s="40">
        <v>0</v>
      </c>
      <c r="CZ21" s="40">
        <v>1</v>
      </c>
      <c r="DA21" s="46">
        <v>0</v>
      </c>
    </row>
    <row r="22" spans="1:105" ht="19.95" customHeight="1" x14ac:dyDescent="0.25">
      <c r="A22" s="108" t="s">
        <v>181</v>
      </c>
      <c r="B22" s="47">
        <v>0.12905576203688501</v>
      </c>
      <c r="C22" s="57">
        <v>7.3699313420296203E-2</v>
      </c>
      <c r="D22" s="41">
        <v>0.12373320111677499</v>
      </c>
      <c r="E22" s="41">
        <v>0.12203018310803899</v>
      </c>
      <c r="F22" s="59">
        <v>0.170822549030752</v>
      </c>
      <c r="G22" s="41">
        <v>0.19339672908278399</v>
      </c>
      <c r="H22" s="70">
        <v>7.0574958923945802E-2</v>
      </c>
      <c r="I22" s="57">
        <v>8.7153851899443094E-2</v>
      </c>
      <c r="J22" s="41">
        <v>0.143438601136431</v>
      </c>
      <c r="K22" s="41">
        <v>0.110867459917706</v>
      </c>
      <c r="L22" s="41">
        <v>0.14196619253932599</v>
      </c>
      <c r="M22" s="41">
        <v>0.169864496370916</v>
      </c>
      <c r="N22" s="41">
        <v>0.17535954338686899</v>
      </c>
      <c r="O22" s="41">
        <v>0.19339672908278399</v>
      </c>
      <c r="P22" s="56">
        <v>0.16501903552438699</v>
      </c>
      <c r="Q22" s="41">
        <v>0.178830531848406</v>
      </c>
      <c r="R22" s="41">
        <v>0.16227150986302899</v>
      </c>
      <c r="S22" s="41">
        <v>0.12799758706016501</v>
      </c>
      <c r="T22" s="41">
        <v>0.118043488266362</v>
      </c>
      <c r="U22" s="41">
        <v>0.11073262340712001</v>
      </c>
      <c r="V22" s="41">
        <v>0.14715699182681899</v>
      </c>
      <c r="W22" s="41">
        <v>0.202722492174463</v>
      </c>
      <c r="X22" s="41">
        <v>0.134858169235854</v>
      </c>
      <c r="Y22" s="57">
        <v>7.1751485561745099E-2</v>
      </c>
      <c r="Z22" s="41">
        <v>0.128664755870986</v>
      </c>
      <c r="AA22" s="41">
        <v>0.114550452032083</v>
      </c>
      <c r="AB22" s="41">
        <v>0</v>
      </c>
      <c r="AC22" s="56">
        <v>0.178830531848406</v>
      </c>
      <c r="AD22" s="41">
        <v>0.11885919284537701</v>
      </c>
      <c r="AE22" s="41">
        <v>7.3982716908623306E-2</v>
      </c>
      <c r="AF22" s="41">
        <v>0.13117149744756401</v>
      </c>
      <c r="AG22" s="59">
        <v>0.236401765558789</v>
      </c>
      <c r="AH22" s="41">
        <v>0.14188389453058201</v>
      </c>
      <c r="AI22" s="41">
        <v>0.18069293123538399</v>
      </c>
      <c r="AJ22" s="41">
        <v>0.115524270168692</v>
      </c>
      <c r="AK22" s="41">
        <v>7.7802895637795494E-2</v>
      </c>
      <c r="AL22" s="41">
        <v>0.101066365746911</v>
      </c>
      <c r="AM22" s="41">
        <v>0.15707789933351601</v>
      </c>
      <c r="AN22" s="41">
        <v>0.14723445221439899</v>
      </c>
      <c r="AO22" s="41">
        <v>0.13620920295424199</v>
      </c>
      <c r="AP22" s="41">
        <v>0.13112200894716</v>
      </c>
      <c r="AQ22" s="41">
        <v>0.105887805055613</v>
      </c>
      <c r="AR22" s="41">
        <v>0.15374019611259199</v>
      </c>
      <c r="AS22" s="41">
        <v>0.14651235652368999</v>
      </c>
      <c r="AT22" s="56">
        <v>0.116272066654344</v>
      </c>
      <c r="AU22" s="41">
        <v>0.122999242696964</v>
      </c>
      <c r="AV22" s="41">
        <v>0.20587040711583701</v>
      </c>
      <c r="AW22" s="57">
        <v>2.6238620553781501E-2</v>
      </c>
      <c r="AX22" s="59">
        <v>0.181694209635197</v>
      </c>
      <c r="AY22" s="41">
        <v>0.134770308393937</v>
      </c>
      <c r="AZ22" s="41">
        <v>9.4120101787413799E-2</v>
      </c>
      <c r="BA22" s="70">
        <v>0.10109957674646</v>
      </c>
      <c r="BB22" s="41">
        <v>0.12839741236390401</v>
      </c>
      <c r="BC22" s="41">
        <v>0.124975240122319</v>
      </c>
      <c r="BD22" s="59">
        <v>0.17892739606882499</v>
      </c>
      <c r="BE22" s="67">
        <v>0.156193649444091</v>
      </c>
      <c r="BF22" s="41">
        <v>0.110477387435751</v>
      </c>
      <c r="BG22" s="41">
        <v>0.11134082594206</v>
      </c>
      <c r="BH22" s="70">
        <v>8.0286512413733704E-2</v>
      </c>
      <c r="BI22" s="41">
        <v>9.0620950771771E-2</v>
      </c>
      <c r="BJ22" s="41">
        <v>3.57723317759015E-2</v>
      </c>
      <c r="BK22" s="41">
        <v>4.9306761598725803E-2</v>
      </c>
      <c r="BL22" s="56">
        <v>0.14101078456691399</v>
      </c>
      <c r="BM22" s="41">
        <v>0.109015666040093</v>
      </c>
      <c r="BN22" s="41">
        <v>0.223032646290833</v>
      </c>
      <c r="BO22" s="41">
        <v>0.125494630213008</v>
      </c>
      <c r="BP22" s="41">
        <v>0.14902843099369201</v>
      </c>
      <c r="BQ22" s="41">
        <v>8.3450383493585106E-2</v>
      </c>
      <c r="BR22" s="41">
        <v>5.30166949321891E-2</v>
      </c>
      <c r="BS22" s="41">
        <v>0.271204305922435</v>
      </c>
      <c r="BT22" s="56">
        <v>0.13653015445910599</v>
      </c>
      <c r="BU22" s="41">
        <v>8.8094279736783396E-2</v>
      </c>
      <c r="BV22" s="41">
        <v>0.13482568246686899</v>
      </c>
      <c r="BW22" s="41">
        <v>0.119027878890183</v>
      </c>
      <c r="BX22" s="59">
        <v>0.41277345979979702</v>
      </c>
      <c r="BY22" s="41">
        <v>0.104708050540368</v>
      </c>
      <c r="BZ22" s="41">
        <v>0.15196925916854601</v>
      </c>
      <c r="CA22" s="41">
        <v>0.15535171764819999</v>
      </c>
      <c r="CB22" s="41">
        <v>0</v>
      </c>
      <c r="CC22" s="41">
        <v>0.20066487710227199</v>
      </c>
      <c r="CD22" s="67">
        <v>0.14249008594764401</v>
      </c>
      <c r="CE22" s="41">
        <v>0</v>
      </c>
      <c r="CF22" s="41">
        <v>0</v>
      </c>
      <c r="CG22" s="41">
        <v>9.9651791473008594E-2</v>
      </c>
      <c r="CH22" s="41">
        <v>0</v>
      </c>
      <c r="CI22" s="41">
        <v>9.8825397003901402E-2</v>
      </c>
      <c r="CJ22" s="41">
        <v>6.33273332736458E-2</v>
      </c>
      <c r="CK22" s="41">
        <v>0.26823692671888399</v>
      </c>
      <c r="CL22" s="41">
        <v>2.7175052908922401E-2</v>
      </c>
      <c r="CM22" s="41">
        <v>7.4592821862413602E-2</v>
      </c>
      <c r="CN22" s="41">
        <v>5.6426962659089898E-2</v>
      </c>
      <c r="CO22" s="41">
        <v>0</v>
      </c>
      <c r="CP22" s="41">
        <v>0</v>
      </c>
      <c r="CQ22" s="41">
        <v>5.8349100396926902E-2</v>
      </c>
      <c r="CR22" s="41">
        <v>7.1205487321477495E-2</v>
      </c>
      <c r="CS22" s="41">
        <v>0</v>
      </c>
      <c r="CT22" s="41">
        <v>0</v>
      </c>
      <c r="CU22" s="41">
        <v>0.23411130421242601</v>
      </c>
      <c r="CV22" s="41">
        <v>0</v>
      </c>
      <c r="CW22" s="56">
        <v>0.12894026927267599</v>
      </c>
      <c r="CX22" s="41">
        <v>0.11410423350692001</v>
      </c>
      <c r="CY22" s="41">
        <v>6.0167981190817399E-2</v>
      </c>
      <c r="CZ22" s="41">
        <v>0.137415548386739</v>
      </c>
      <c r="DA22" s="72">
        <v>0.34172495760138899</v>
      </c>
    </row>
    <row r="23" spans="1:105" ht="19.95" customHeight="1" x14ac:dyDescent="0.25">
      <c r="A23" s="120"/>
      <c r="B23" s="93">
        <v>258</v>
      </c>
      <c r="C23" s="63">
        <v>27</v>
      </c>
      <c r="D23" s="94">
        <v>66</v>
      </c>
      <c r="E23" s="94">
        <v>62</v>
      </c>
      <c r="F23" s="66">
        <v>90</v>
      </c>
      <c r="G23" s="94">
        <v>13</v>
      </c>
      <c r="H23" s="76">
        <v>14</v>
      </c>
      <c r="I23" s="63">
        <v>29</v>
      </c>
      <c r="J23" s="94">
        <v>47</v>
      </c>
      <c r="K23" s="94">
        <v>35</v>
      </c>
      <c r="L23" s="94">
        <v>47</v>
      </c>
      <c r="M23" s="94">
        <v>47</v>
      </c>
      <c r="N23" s="94">
        <v>26</v>
      </c>
      <c r="O23" s="94">
        <v>13</v>
      </c>
      <c r="P23" s="86">
        <v>27</v>
      </c>
      <c r="Q23" s="94">
        <v>10</v>
      </c>
      <c r="R23" s="94">
        <v>13</v>
      </c>
      <c r="S23" s="94">
        <v>28</v>
      </c>
      <c r="T23" s="94">
        <v>19</v>
      </c>
      <c r="U23" s="94">
        <v>16</v>
      </c>
      <c r="V23" s="94">
        <v>26</v>
      </c>
      <c r="W23" s="94">
        <v>19</v>
      </c>
      <c r="X23" s="94">
        <v>25</v>
      </c>
      <c r="Y23" s="63">
        <v>19</v>
      </c>
      <c r="Z23" s="94">
        <v>36</v>
      </c>
      <c r="AA23" s="94">
        <v>20</v>
      </c>
      <c r="AB23" s="94">
        <v>0</v>
      </c>
      <c r="AC23" s="86">
        <v>10</v>
      </c>
      <c r="AD23" s="94">
        <v>22</v>
      </c>
      <c r="AE23" s="94">
        <v>4</v>
      </c>
      <c r="AF23" s="94">
        <v>14</v>
      </c>
      <c r="AG23" s="66">
        <v>18</v>
      </c>
      <c r="AH23" s="94">
        <v>12</v>
      </c>
      <c r="AI23" s="94">
        <v>16</v>
      </c>
      <c r="AJ23" s="94">
        <v>14</v>
      </c>
      <c r="AK23" s="94">
        <v>6</v>
      </c>
      <c r="AL23" s="94">
        <v>53</v>
      </c>
      <c r="AM23" s="94">
        <v>27</v>
      </c>
      <c r="AN23" s="94">
        <v>13</v>
      </c>
      <c r="AO23" s="94">
        <v>12</v>
      </c>
      <c r="AP23" s="94">
        <v>13</v>
      </c>
      <c r="AQ23" s="94">
        <v>5</v>
      </c>
      <c r="AR23" s="94">
        <v>8</v>
      </c>
      <c r="AS23" s="94">
        <v>11</v>
      </c>
      <c r="AT23" s="86">
        <v>89</v>
      </c>
      <c r="AU23" s="94">
        <v>52</v>
      </c>
      <c r="AV23" s="94">
        <v>12</v>
      </c>
      <c r="AW23" s="63">
        <v>2</v>
      </c>
      <c r="AX23" s="66">
        <v>70</v>
      </c>
      <c r="AY23" s="94">
        <v>15</v>
      </c>
      <c r="AZ23" s="94">
        <v>17</v>
      </c>
      <c r="BA23" s="76">
        <v>79</v>
      </c>
      <c r="BB23" s="94">
        <v>98</v>
      </c>
      <c r="BC23" s="94">
        <v>26</v>
      </c>
      <c r="BD23" s="66">
        <v>81</v>
      </c>
      <c r="BE23" s="80">
        <v>116</v>
      </c>
      <c r="BF23" s="94">
        <v>59</v>
      </c>
      <c r="BG23" s="94">
        <v>96</v>
      </c>
      <c r="BH23" s="76">
        <v>28</v>
      </c>
      <c r="BI23" s="94">
        <v>12</v>
      </c>
      <c r="BJ23" s="94">
        <v>2</v>
      </c>
      <c r="BK23" s="94">
        <v>1</v>
      </c>
      <c r="BL23" s="86">
        <v>104</v>
      </c>
      <c r="BM23" s="94">
        <v>56</v>
      </c>
      <c r="BN23" s="94">
        <v>4</v>
      </c>
      <c r="BO23" s="94">
        <v>36</v>
      </c>
      <c r="BP23" s="94">
        <v>41</v>
      </c>
      <c r="BQ23" s="94">
        <v>11</v>
      </c>
      <c r="BR23" s="94">
        <v>1</v>
      </c>
      <c r="BS23" s="94">
        <v>4</v>
      </c>
      <c r="BT23" s="86">
        <v>57</v>
      </c>
      <c r="BU23" s="94">
        <v>12</v>
      </c>
      <c r="BV23" s="94">
        <v>38</v>
      </c>
      <c r="BW23" s="94">
        <v>105</v>
      </c>
      <c r="BX23" s="66">
        <v>5</v>
      </c>
      <c r="BY23" s="94">
        <v>2</v>
      </c>
      <c r="BZ23" s="94">
        <v>20</v>
      </c>
      <c r="CA23" s="94">
        <v>16</v>
      </c>
      <c r="CB23" s="94">
        <v>0</v>
      </c>
      <c r="CC23" s="94">
        <v>3</v>
      </c>
      <c r="CD23" s="80">
        <v>230</v>
      </c>
      <c r="CE23" s="94">
        <v>0</v>
      </c>
      <c r="CF23" s="94">
        <v>0</v>
      </c>
      <c r="CG23" s="94">
        <v>8</v>
      </c>
      <c r="CH23" s="94">
        <v>0</v>
      </c>
      <c r="CI23" s="94">
        <v>1</v>
      </c>
      <c r="CJ23" s="94">
        <v>1</v>
      </c>
      <c r="CK23" s="94">
        <v>3</v>
      </c>
      <c r="CL23" s="94">
        <v>1</v>
      </c>
      <c r="CM23" s="94">
        <v>3</v>
      </c>
      <c r="CN23" s="94">
        <v>1</v>
      </c>
      <c r="CO23" s="94">
        <v>0</v>
      </c>
      <c r="CP23" s="94">
        <v>0</v>
      </c>
      <c r="CQ23" s="94">
        <v>3</v>
      </c>
      <c r="CR23" s="94">
        <v>1</v>
      </c>
      <c r="CS23" s="94">
        <v>0</v>
      </c>
      <c r="CT23" s="94">
        <v>0</v>
      </c>
      <c r="CU23" s="94">
        <v>1</v>
      </c>
      <c r="CV23" s="94">
        <v>0</v>
      </c>
      <c r="CW23" s="86">
        <v>230</v>
      </c>
      <c r="CX23" s="94">
        <v>5</v>
      </c>
      <c r="CY23" s="94">
        <v>5</v>
      </c>
      <c r="CZ23" s="94">
        <v>2</v>
      </c>
      <c r="DA23" s="77">
        <v>6</v>
      </c>
    </row>
    <row r="25" spans="1:105" x14ac:dyDescent="0.25">
      <c r="A25" s="26" t="s">
        <v>298</v>
      </c>
    </row>
  </sheetData>
  <mergeCells count="23">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22:A23"/>
    <mergeCell ref="A6:A7"/>
    <mergeCell ref="A8:A9"/>
    <mergeCell ref="A10:A11"/>
    <mergeCell ref="A12:A13"/>
    <mergeCell ref="A14:A15"/>
  </mergeCells>
  <hyperlinks>
    <hyperlink ref="A25" location="'Index'!B35" display="Return to index" xr:uid="{69DCAE97-15E9-4708-9481-6ADBE4FD8026}"/>
  </hyperlinks>
  <pageMargins left="0.75" right="0.75" top="0.75" bottom="0.5" header="0.5" footer="0.75"/>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DA19"/>
  <sheetViews>
    <sheetView showGridLines="0" workbookViewId="0">
      <pane xSplit="2" ySplit="5" topLeftCell="C6" activePane="bottomRight" state="frozen"/>
      <selection pane="topRight" activeCell="C1" sqref="C1"/>
      <selection pane="bottomLeft" activeCell="A6" sqref="A6"/>
      <selection pane="bottomRight" activeCell="G6" sqref="G6"/>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182</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296</v>
      </c>
      <c r="B4" s="35">
        <v>2000</v>
      </c>
      <c r="C4" s="49">
        <v>399</v>
      </c>
      <c r="D4" s="35">
        <v>491</v>
      </c>
      <c r="E4" s="35">
        <v>479</v>
      </c>
      <c r="F4" s="35">
        <v>560</v>
      </c>
      <c r="G4" s="35">
        <v>71</v>
      </c>
      <c r="H4" s="49">
        <v>223</v>
      </c>
      <c r="I4" s="35">
        <v>367</v>
      </c>
      <c r="J4" s="35">
        <v>274</v>
      </c>
      <c r="K4" s="35">
        <v>261</v>
      </c>
      <c r="L4" s="35">
        <v>356</v>
      </c>
      <c r="M4" s="35">
        <v>291</v>
      </c>
      <c r="N4" s="35">
        <v>157</v>
      </c>
      <c r="O4" s="35">
        <v>71</v>
      </c>
      <c r="P4" s="49">
        <v>133</v>
      </c>
      <c r="Q4" s="35">
        <v>41</v>
      </c>
      <c r="R4" s="35">
        <v>87</v>
      </c>
      <c r="S4" s="35">
        <v>234</v>
      </c>
      <c r="T4" s="35">
        <v>183</v>
      </c>
      <c r="U4" s="35">
        <v>147</v>
      </c>
      <c r="V4" s="35">
        <v>182</v>
      </c>
      <c r="W4" s="35">
        <v>104</v>
      </c>
      <c r="X4" s="35">
        <v>189</v>
      </c>
      <c r="Y4" s="35">
        <v>253</v>
      </c>
      <c r="Z4" s="35">
        <v>299</v>
      </c>
      <c r="AA4" s="35">
        <v>148</v>
      </c>
      <c r="AB4" s="35">
        <v>0</v>
      </c>
      <c r="AC4" s="49">
        <v>41</v>
      </c>
      <c r="AD4" s="35">
        <v>195</v>
      </c>
      <c r="AE4" s="35">
        <v>55</v>
      </c>
      <c r="AF4" s="35">
        <v>94</v>
      </c>
      <c r="AG4" s="35">
        <v>85</v>
      </c>
      <c r="AH4" s="35">
        <v>66</v>
      </c>
      <c r="AI4" s="35">
        <v>70</v>
      </c>
      <c r="AJ4" s="35">
        <v>133</v>
      </c>
      <c r="AK4" s="35">
        <v>79</v>
      </c>
      <c r="AL4" s="35">
        <v>525</v>
      </c>
      <c r="AM4" s="35">
        <v>181</v>
      </c>
      <c r="AN4" s="35">
        <v>96</v>
      </c>
      <c r="AO4" s="35">
        <v>89</v>
      </c>
      <c r="AP4" s="35">
        <v>100</v>
      </c>
      <c r="AQ4" s="35">
        <v>44</v>
      </c>
      <c r="AR4" s="35">
        <v>61</v>
      </c>
      <c r="AS4" s="35">
        <v>80</v>
      </c>
      <c r="AT4" s="49">
        <v>737</v>
      </c>
      <c r="AU4" s="35">
        <v>426</v>
      </c>
      <c r="AV4" s="35">
        <v>59</v>
      </c>
      <c r="AW4" s="35">
        <v>76</v>
      </c>
      <c r="AX4" s="35">
        <v>411</v>
      </c>
      <c r="AY4" s="35">
        <v>114</v>
      </c>
      <c r="AZ4" s="35">
        <v>171</v>
      </c>
      <c r="BA4" s="49">
        <v>764</v>
      </c>
      <c r="BB4" s="35">
        <v>767</v>
      </c>
      <c r="BC4" s="35">
        <v>212</v>
      </c>
      <c r="BD4" s="35">
        <v>467</v>
      </c>
      <c r="BE4" s="49">
        <v>743</v>
      </c>
      <c r="BF4" s="35">
        <v>504</v>
      </c>
      <c r="BG4" s="35">
        <v>873</v>
      </c>
      <c r="BH4" s="49">
        <v>341</v>
      </c>
      <c r="BI4" s="35">
        <v>139</v>
      </c>
      <c r="BJ4" s="35">
        <v>60</v>
      </c>
      <c r="BK4" s="35">
        <v>23</v>
      </c>
      <c r="BL4" s="49">
        <v>759</v>
      </c>
      <c r="BM4" s="35">
        <v>481</v>
      </c>
      <c r="BN4" s="35">
        <v>20</v>
      </c>
      <c r="BO4" s="35">
        <v>292</v>
      </c>
      <c r="BP4" s="35">
        <v>277</v>
      </c>
      <c r="BQ4" s="35">
        <v>136</v>
      </c>
      <c r="BR4" s="35">
        <v>17</v>
      </c>
      <c r="BS4" s="35">
        <v>18</v>
      </c>
      <c r="BT4" s="49">
        <v>430</v>
      </c>
      <c r="BU4" s="35">
        <v>136</v>
      </c>
      <c r="BV4" s="35">
        <v>280</v>
      </c>
      <c r="BW4" s="35">
        <v>862</v>
      </c>
      <c r="BX4" s="35">
        <v>12</v>
      </c>
      <c r="BY4" s="35">
        <v>19</v>
      </c>
      <c r="BZ4" s="35">
        <v>132</v>
      </c>
      <c r="CA4" s="35">
        <v>112</v>
      </c>
      <c r="CB4" s="35">
        <v>2</v>
      </c>
      <c r="CC4" s="35">
        <v>14</v>
      </c>
      <c r="CD4" s="49">
        <v>1619</v>
      </c>
      <c r="CE4" s="35">
        <v>28</v>
      </c>
      <c r="CF4" s="35">
        <v>0</v>
      </c>
      <c r="CG4" s="35">
        <v>72</v>
      </c>
      <c r="CH4" s="35">
        <v>7</v>
      </c>
      <c r="CI4" s="35">
        <v>9</v>
      </c>
      <c r="CJ4" s="35">
        <v>18</v>
      </c>
      <c r="CK4" s="35">
        <v>11</v>
      </c>
      <c r="CL4" s="35">
        <v>33</v>
      </c>
      <c r="CM4" s="35">
        <v>39</v>
      </c>
      <c r="CN4" s="35">
        <v>16</v>
      </c>
      <c r="CO4" s="35">
        <v>13</v>
      </c>
      <c r="CP4" s="35">
        <v>13</v>
      </c>
      <c r="CQ4" s="35">
        <v>53</v>
      </c>
      <c r="CR4" s="35">
        <v>13</v>
      </c>
      <c r="CS4" s="35">
        <v>4</v>
      </c>
      <c r="CT4" s="35">
        <v>4</v>
      </c>
      <c r="CU4" s="35">
        <v>5</v>
      </c>
      <c r="CV4" s="35">
        <v>3</v>
      </c>
      <c r="CW4" s="49">
        <v>1780</v>
      </c>
      <c r="CX4" s="35">
        <v>44</v>
      </c>
      <c r="CY4" s="35">
        <v>86</v>
      </c>
      <c r="CZ4" s="35">
        <v>13</v>
      </c>
      <c r="DA4" s="36">
        <v>17</v>
      </c>
    </row>
    <row r="5" spans="1:105" s="24" customFormat="1" ht="24" customHeight="1" x14ac:dyDescent="0.25">
      <c r="A5" s="32" t="s">
        <v>297</v>
      </c>
      <c r="B5" s="31">
        <v>2000</v>
      </c>
      <c r="C5" s="60">
        <v>360</v>
      </c>
      <c r="D5" s="31">
        <v>536</v>
      </c>
      <c r="E5" s="31">
        <v>510</v>
      </c>
      <c r="F5" s="31">
        <v>527</v>
      </c>
      <c r="G5" s="31">
        <v>68</v>
      </c>
      <c r="H5" s="60">
        <v>201</v>
      </c>
      <c r="I5" s="31">
        <v>333</v>
      </c>
      <c r="J5" s="31">
        <v>330</v>
      </c>
      <c r="K5" s="31">
        <v>314</v>
      </c>
      <c r="L5" s="31">
        <v>333</v>
      </c>
      <c r="M5" s="31">
        <v>275</v>
      </c>
      <c r="N5" s="31">
        <v>146</v>
      </c>
      <c r="O5" s="31">
        <v>68</v>
      </c>
      <c r="P5" s="60">
        <v>166</v>
      </c>
      <c r="Q5" s="31">
        <v>54</v>
      </c>
      <c r="R5" s="31">
        <v>80</v>
      </c>
      <c r="S5" s="31">
        <v>221</v>
      </c>
      <c r="T5" s="31">
        <v>163</v>
      </c>
      <c r="U5" s="31">
        <v>146</v>
      </c>
      <c r="V5" s="31">
        <v>174</v>
      </c>
      <c r="W5" s="31">
        <v>93</v>
      </c>
      <c r="X5" s="31">
        <v>188</v>
      </c>
      <c r="Y5" s="31">
        <v>264</v>
      </c>
      <c r="Z5" s="31">
        <v>278</v>
      </c>
      <c r="AA5" s="31">
        <v>174</v>
      </c>
      <c r="AB5" s="31">
        <v>0</v>
      </c>
      <c r="AC5" s="60">
        <v>54</v>
      </c>
      <c r="AD5" s="31">
        <v>186</v>
      </c>
      <c r="AE5" s="31">
        <v>51</v>
      </c>
      <c r="AF5" s="31">
        <v>109</v>
      </c>
      <c r="AG5" s="31">
        <v>76</v>
      </c>
      <c r="AH5" s="31">
        <v>81</v>
      </c>
      <c r="AI5" s="31">
        <v>88</v>
      </c>
      <c r="AJ5" s="31">
        <v>119</v>
      </c>
      <c r="AK5" s="31">
        <v>74</v>
      </c>
      <c r="AL5" s="31">
        <v>524</v>
      </c>
      <c r="AM5" s="31">
        <v>171</v>
      </c>
      <c r="AN5" s="31">
        <v>89</v>
      </c>
      <c r="AO5" s="31">
        <v>89</v>
      </c>
      <c r="AP5" s="31">
        <v>100</v>
      </c>
      <c r="AQ5" s="31">
        <v>50</v>
      </c>
      <c r="AR5" s="31">
        <v>55</v>
      </c>
      <c r="AS5" s="31">
        <v>78</v>
      </c>
      <c r="AT5" s="60">
        <v>766</v>
      </c>
      <c r="AU5" s="31">
        <v>424</v>
      </c>
      <c r="AV5" s="31">
        <v>58</v>
      </c>
      <c r="AW5" s="31">
        <v>69</v>
      </c>
      <c r="AX5" s="31">
        <v>387</v>
      </c>
      <c r="AY5" s="31">
        <v>113</v>
      </c>
      <c r="AZ5" s="31">
        <v>177</v>
      </c>
      <c r="BA5" s="60">
        <v>781</v>
      </c>
      <c r="BB5" s="31">
        <v>764</v>
      </c>
      <c r="BC5" s="31">
        <v>207</v>
      </c>
      <c r="BD5" s="31">
        <v>453</v>
      </c>
      <c r="BE5" s="60">
        <v>740</v>
      </c>
      <c r="BF5" s="31">
        <v>535</v>
      </c>
      <c r="BG5" s="31">
        <v>859</v>
      </c>
      <c r="BH5" s="60">
        <v>353</v>
      </c>
      <c r="BI5" s="31">
        <v>137</v>
      </c>
      <c r="BJ5" s="31">
        <v>59</v>
      </c>
      <c r="BK5" s="31">
        <v>22</v>
      </c>
      <c r="BL5" s="60">
        <v>739</v>
      </c>
      <c r="BM5" s="31">
        <v>517</v>
      </c>
      <c r="BN5" s="31">
        <v>19</v>
      </c>
      <c r="BO5" s="31">
        <v>289</v>
      </c>
      <c r="BP5" s="31">
        <v>275</v>
      </c>
      <c r="BQ5" s="31">
        <v>128</v>
      </c>
      <c r="BR5" s="31">
        <v>16</v>
      </c>
      <c r="BS5" s="31">
        <v>16</v>
      </c>
      <c r="BT5" s="60">
        <v>420</v>
      </c>
      <c r="BU5" s="31">
        <v>133</v>
      </c>
      <c r="BV5" s="31">
        <v>281</v>
      </c>
      <c r="BW5" s="31">
        <v>883</v>
      </c>
      <c r="BX5" s="31">
        <v>13</v>
      </c>
      <c r="BY5" s="31">
        <v>20</v>
      </c>
      <c r="BZ5" s="31">
        <v>130</v>
      </c>
      <c r="CA5" s="31">
        <v>105</v>
      </c>
      <c r="CB5" s="31">
        <v>2</v>
      </c>
      <c r="CC5" s="31">
        <v>14</v>
      </c>
      <c r="CD5" s="60">
        <v>1616</v>
      </c>
      <c r="CE5" s="31">
        <v>31</v>
      </c>
      <c r="CF5" s="31">
        <v>0</v>
      </c>
      <c r="CG5" s="31">
        <v>76</v>
      </c>
      <c r="CH5" s="31">
        <v>6</v>
      </c>
      <c r="CI5" s="31">
        <v>9</v>
      </c>
      <c r="CJ5" s="31">
        <v>18</v>
      </c>
      <c r="CK5" s="31">
        <v>12</v>
      </c>
      <c r="CL5" s="31">
        <v>33</v>
      </c>
      <c r="CM5" s="31">
        <v>37</v>
      </c>
      <c r="CN5" s="31">
        <v>15</v>
      </c>
      <c r="CO5" s="31">
        <v>13</v>
      </c>
      <c r="CP5" s="31">
        <v>12</v>
      </c>
      <c r="CQ5" s="31">
        <v>51</v>
      </c>
      <c r="CR5" s="31">
        <v>13</v>
      </c>
      <c r="CS5" s="31">
        <v>4</v>
      </c>
      <c r="CT5" s="31">
        <v>4</v>
      </c>
      <c r="CU5" s="31">
        <v>5</v>
      </c>
      <c r="CV5" s="31">
        <v>3</v>
      </c>
      <c r="CW5" s="60">
        <v>1782</v>
      </c>
      <c r="CX5" s="31">
        <v>43</v>
      </c>
      <c r="CY5" s="31">
        <v>84</v>
      </c>
      <c r="CZ5" s="31">
        <v>15</v>
      </c>
      <c r="DA5" s="61">
        <v>17</v>
      </c>
    </row>
    <row r="6" spans="1:105" ht="19.95" customHeight="1" x14ac:dyDescent="0.25">
      <c r="A6" s="110" t="s">
        <v>183</v>
      </c>
      <c r="B6" s="43">
        <v>0.27125625397595199</v>
      </c>
      <c r="C6" s="37">
        <v>0.27254744085780602</v>
      </c>
      <c r="D6" s="51">
        <v>0.32242338208053001</v>
      </c>
      <c r="E6" s="37">
        <v>0.28812561166360201</v>
      </c>
      <c r="F6" s="69">
        <v>0.208508707228375</v>
      </c>
      <c r="G6" s="37">
        <v>0.22067266134621799</v>
      </c>
      <c r="H6" s="50">
        <v>0.240812195736163</v>
      </c>
      <c r="I6" s="51">
        <v>0.32741187782730802</v>
      </c>
      <c r="J6" s="37">
        <v>0.308872624462047</v>
      </c>
      <c r="K6" s="37">
        <v>0.32250884384537598</v>
      </c>
      <c r="L6" s="69">
        <v>0.218683698302578</v>
      </c>
      <c r="M6" s="37">
        <v>0.228240064682556</v>
      </c>
      <c r="N6" s="37">
        <v>0.214212785348533</v>
      </c>
      <c r="O6" s="37">
        <v>0.22067266134621799</v>
      </c>
      <c r="P6" s="50">
        <v>0.24639726368741099</v>
      </c>
      <c r="Q6" s="37">
        <v>0.23701602227336599</v>
      </c>
      <c r="R6" s="69">
        <v>0.15413882760150499</v>
      </c>
      <c r="S6" s="37">
        <v>0.27267301892398399</v>
      </c>
      <c r="T6" s="37">
        <v>0.29738876417701199</v>
      </c>
      <c r="U6" s="37">
        <v>0.29441214714369301</v>
      </c>
      <c r="V6" s="37">
        <v>0.24665071614825401</v>
      </c>
      <c r="W6" s="37">
        <v>0.25217560989235999</v>
      </c>
      <c r="X6" s="37">
        <v>0.28741977976032501</v>
      </c>
      <c r="Y6" s="37">
        <v>0.30219698739350298</v>
      </c>
      <c r="Z6" s="37">
        <v>0.28043246073015299</v>
      </c>
      <c r="AA6" s="37">
        <v>0.26992905834866698</v>
      </c>
      <c r="AB6" s="37">
        <v>0</v>
      </c>
      <c r="AC6" s="50">
        <v>0.23701602227336599</v>
      </c>
      <c r="AD6" s="37">
        <v>0.26434606990170101</v>
      </c>
      <c r="AE6" s="37">
        <v>0.27475336910496501</v>
      </c>
      <c r="AF6" s="37">
        <v>0.25510051785413701</v>
      </c>
      <c r="AG6" s="37">
        <v>0.27590081030520502</v>
      </c>
      <c r="AH6" s="37">
        <v>0.28496037725163198</v>
      </c>
      <c r="AI6" s="37">
        <v>0.21196841315605999</v>
      </c>
      <c r="AJ6" s="37">
        <v>0.27650760857279499</v>
      </c>
      <c r="AK6" s="37">
        <v>0.25548759622466</v>
      </c>
      <c r="AL6" s="37">
        <v>0.29684971395029702</v>
      </c>
      <c r="AM6" s="37">
        <v>0.27897711677421899</v>
      </c>
      <c r="AN6" s="37">
        <v>0.18027176478394899</v>
      </c>
      <c r="AO6" s="37">
        <v>0.256032073259575</v>
      </c>
      <c r="AP6" s="37">
        <v>0.26261768130281199</v>
      </c>
      <c r="AQ6" s="37">
        <v>0.26705167764629301</v>
      </c>
      <c r="AR6" s="37">
        <v>0.26986490161585203</v>
      </c>
      <c r="AS6" s="37">
        <v>0.32707641348370797</v>
      </c>
      <c r="AT6" s="75">
        <v>0.31887189374060199</v>
      </c>
      <c r="AU6" s="37">
        <v>0.25548356102261399</v>
      </c>
      <c r="AV6" s="37">
        <v>0.16008288550625399</v>
      </c>
      <c r="AW6" s="37">
        <v>0.23675284519681999</v>
      </c>
      <c r="AX6" s="69">
        <v>0.19776764965309299</v>
      </c>
      <c r="AY6" s="37">
        <v>0.32406418081722299</v>
      </c>
      <c r="AZ6" s="37">
        <v>0.27588172348625101</v>
      </c>
      <c r="BA6" s="75">
        <v>0.320686468320795</v>
      </c>
      <c r="BB6" s="69">
        <v>0.22737469631095</v>
      </c>
      <c r="BC6" s="37">
        <v>0.25822110814204202</v>
      </c>
      <c r="BD6" s="37">
        <v>0.25920829752940799</v>
      </c>
      <c r="BE6" s="50">
        <v>0.26149325611778501</v>
      </c>
      <c r="BF6" s="51">
        <v>0.339069777679395</v>
      </c>
      <c r="BG6" s="37">
        <v>0.25957693075846699</v>
      </c>
      <c r="BH6" s="75">
        <v>0.35062204911834799</v>
      </c>
      <c r="BI6" s="51">
        <v>0.357229800840831</v>
      </c>
      <c r="BJ6" s="51">
        <v>0.58562144094282798</v>
      </c>
      <c r="BK6" s="51">
        <v>0.53423127377148305</v>
      </c>
      <c r="BL6" s="50">
        <v>0.24833637810098899</v>
      </c>
      <c r="BM6" s="37">
        <v>0.29286642531102702</v>
      </c>
      <c r="BN6" s="37">
        <v>0.29684455720064401</v>
      </c>
      <c r="BO6" s="37">
        <v>0.31059963042665301</v>
      </c>
      <c r="BP6" s="37">
        <v>0.28684851021513003</v>
      </c>
      <c r="BQ6" s="37">
        <v>0.225666592446951</v>
      </c>
      <c r="BR6" s="37">
        <v>0.15294049049648101</v>
      </c>
      <c r="BS6" s="37">
        <v>0.108483223255521</v>
      </c>
      <c r="BT6" s="50">
        <v>0.26326223124840098</v>
      </c>
      <c r="BU6" s="37">
        <v>0.287622308543382</v>
      </c>
      <c r="BV6" s="37">
        <v>0.30659023987301398</v>
      </c>
      <c r="BW6" s="37">
        <v>0.27306324043205699</v>
      </c>
      <c r="BX6" s="37">
        <v>0.513626488817716</v>
      </c>
      <c r="BY6" s="37">
        <v>0.442332276989439</v>
      </c>
      <c r="BZ6" s="37">
        <v>0.20447741968865801</v>
      </c>
      <c r="CA6" s="37">
        <v>0.22108943115152599</v>
      </c>
      <c r="CB6" s="37">
        <v>0.52774068173542099</v>
      </c>
      <c r="CC6" s="37">
        <v>5.8854401141791302E-2</v>
      </c>
      <c r="CD6" s="50">
        <v>0.26462557033022699</v>
      </c>
      <c r="CE6" s="37">
        <v>0.40308944090715698</v>
      </c>
      <c r="CF6" s="37">
        <v>0</v>
      </c>
      <c r="CG6" s="37">
        <v>0.34457951473096898</v>
      </c>
      <c r="CH6" s="37">
        <v>0.44410942038143097</v>
      </c>
      <c r="CI6" s="37">
        <v>0.57438807817248505</v>
      </c>
      <c r="CJ6" s="37">
        <v>0.22667572699348701</v>
      </c>
      <c r="CK6" s="37">
        <v>0.23608716935207899</v>
      </c>
      <c r="CL6" s="37">
        <v>0.28624724140263902</v>
      </c>
      <c r="CM6" s="37">
        <v>0.21712019279594899</v>
      </c>
      <c r="CN6" s="37">
        <v>0.526190753886842</v>
      </c>
      <c r="CO6" s="37">
        <v>0.13568453628725199</v>
      </c>
      <c r="CP6" s="37">
        <v>0.22124842741200901</v>
      </c>
      <c r="CQ6" s="37">
        <v>0.32985660034019398</v>
      </c>
      <c r="CR6" s="37">
        <v>0.23964815531515199</v>
      </c>
      <c r="CS6" s="37">
        <v>0.24784834724948701</v>
      </c>
      <c r="CT6" s="37">
        <v>0.22890796080407999</v>
      </c>
      <c r="CU6" s="37">
        <v>0.188876853382802</v>
      </c>
      <c r="CV6" s="37">
        <v>0</v>
      </c>
      <c r="CW6" s="50">
        <v>0.26929716053380498</v>
      </c>
      <c r="CX6" s="37">
        <v>0.27504756347204401</v>
      </c>
      <c r="CY6" s="51">
        <v>0.38000441074798702</v>
      </c>
      <c r="CZ6" s="37">
        <v>0.38309505505991798</v>
      </c>
      <c r="DA6" s="43">
        <v>0.14240755783032</v>
      </c>
    </row>
    <row r="7" spans="1:105" ht="19.95" customHeight="1" x14ac:dyDescent="0.25">
      <c r="A7" s="108"/>
      <c r="B7" s="44">
        <v>543</v>
      </c>
      <c r="C7" s="38">
        <v>98</v>
      </c>
      <c r="D7" s="53">
        <v>173</v>
      </c>
      <c r="E7" s="38">
        <v>147</v>
      </c>
      <c r="F7" s="58">
        <v>110</v>
      </c>
      <c r="G7" s="38">
        <v>15</v>
      </c>
      <c r="H7" s="52">
        <v>48</v>
      </c>
      <c r="I7" s="53">
        <v>109</v>
      </c>
      <c r="J7" s="38">
        <v>102</v>
      </c>
      <c r="K7" s="38">
        <v>101</v>
      </c>
      <c r="L7" s="58">
        <v>73</v>
      </c>
      <c r="M7" s="38">
        <v>63</v>
      </c>
      <c r="N7" s="38">
        <v>31</v>
      </c>
      <c r="O7" s="38">
        <v>15</v>
      </c>
      <c r="P7" s="52">
        <v>41</v>
      </c>
      <c r="Q7" s="38">
        <v>13</v>
      </c>
      <c r="R7" s="58">
        <v>12</v>
      </c>
      <c r="S7" s="38">
        <v>60</v>
      </c>
      <c r="T7" s="38">
        <v>48</v>
      </c>
      <c r="U7" s="38">
        <v>43</v>
      </c>
      <c r="V7" s="38">
        <v>43</v>
      </c>
      <c r="W7" s="38">
        <v>24</v>
      </c>
      <c r="X7" s="38">
        <v>54</v>
      </c>
      <c r="Y7" s="38">
        <v>80</v>
      </c>
      <c r="Z7" s="38">
        <v>78</v>
      </c>
      <c r="AA7" s="38">
        <v>47</v>
      </c>
      <c r="AB7" s="38">
        <v>0</v>
      </c>
      <c r="AC7" s="52">
        <v>13</v>
      </c>
      <c r="AD7" s="38">
        <v>49</v>
      </c>
      <c r="AE7" s="38">
        <v>14</v>
      </c>
      <c r="AF7" s="38">
        <v>28</v>
      </c>
      <c r="AG7" s="38">
        <v>21</v>
      </c>
      <c r="AH7" s="38">
        <v>23</v>
      </c>
      <c r="AI7" s="38">
        <v>19</v>
      </c>
      <c r="AJ7" s="38">
        <v>33</v>
      </c>
      <c r="AK7" s="38">
        <v>19</v>
      </c>
      <c r="AL7" s="38">
        <v>156</v>
      </c>
      <c r="AM7" s="38">
        <v>48</v>
      </c>
      <c r="AN7" s="38">
        <v>16</v>
      </c>
      <c r="AO7" s="38">
        <v>23</v>
      </c>
      <c r="AP7" s="38">
        <v>26</v>
      </c>
      <c r="AQ7" s="38">
        <v>13</v>
      </c>
      <c r="AR7" s="38">
        <v>15</v>
      </c>
      <c r="AS7" s="38">
        <v>26</v>
      </c>
      <c r="AT7" s="68">
        <v>244</v>
      </c>
      <c r="AU7" s="38">
        <v>108</v>
      </c>
      <c r="AV7" s="38">
        <v>9</v>
      </c>
      <c r="AW7" s="38">
        <v>16</v>
      </c>
      <c r="AX7" s="58">
        <v>77</v>
      </c>
      <c r="AY7" s="38">
        <v>37</v>
      </c>
      <c r="AZ7" s="38">
        <v>49</v>
      </c>
      <c r="BA7" s="68">
        <v>250</v>
      </c>
      <c r="BB7" s="58">
        <v>174</v>
      </c>
      <c r="BC7" s="38">
        <v>54</v>
      </c>
      <c r="BD7" s="38">
        <v>117</v>
      </c>
      <c r="BE7" s="52">
        <v>194</v>
      </c>
      <c r="BF7" s="53">
        <v>181</v>
      </c>
      <c r="BG7" s="38">
        <v>223</v>
      </c>
      <c r="BH7" s="68">
        <v>124</v>
      </c>
      <c r="BI7" s="53">
        <v>49</v>
      </c>
      <c r="BJ7" s="53">
        <v>35</v>
      </c>
      <c r="BK7" s="53">
        <v>12</v>
      </c>
      <c r="BL7" s="52">
        <v>184</v>
      </c>
      <c r="BM7" s="38">
        <v>151</v>
      </c>
      <c r="BN7" s="38">
        <v>6</v>
      </c>
      <c r="BO7" s="38">
        <v>90</v>
      </c>
      <c r="BP7" s="38">
        <v>79</v>
      </c>
      <c r="BQ7" s="38">
        <v>29</v>
      </c>
      <c r="BR7" s="38">
        <v>2</v>
      </c>
      <c r="BS7" s="38">
        <v>2</v>
      </c>
      <c r="BT7" s="52">
        <v>111</v>
      </c>
      <c r="BU7" s="38">
        <v>38</v>
      </c>
      <c r="BV7" s="38">
        <v>86</v>
      </c>
      <c r="BW7" s="38">
        <v>241</v>
      </c>
      <c r="BX7" s="38">
        <v>6</v>
      </c>
      <c r="BY7" s="38">
        <v>9</v>
      </c>
      <c r="BZ7" s="38">
        <v>26</v>
      </c>
      <c r="CA7" s="38">
        <v>23</v>
      </c>
      <c r="CB7" s="38">
        <v>1</v>
      </c>
      <c r="CC7" s="38">
        <v>1</v>
      </c>
      <c r="CD7" s="52">
        <v>428</v>
      </c>
      <c r="CE7" s="38">
        <v>13</v>
      </c>
      <c r="CF7" s="38">
        <v>0</v>
      </c>
      <c r="CG7" s="38">
        <v>26</v>
      </c>
      <c r="CH7" s="38">
        <v>3</v>
      </c>
      <c r="CI7" s="38">
        <v>5</v>
      </c>
      <c r="CJ7" s="38">
        <v>4</v>
      </c>
      <c r="CK7" s="38">
        <v>3</v>
      </c>
      <c r="CL7" s="38">
        <v>10</v>
      </c>
      <c r="CM7" s="38">
        <v>8</v>
      </c>
      <c r="CN7" s="38">
        <v>8</v>
      </c>
      <c r="CO7" s="38">
        <v>2</v>
      </c>
      <c r="CP7" s="38">
        <v>3</v>
      </c>
      <c r="CQ7" s="38">
        <v>17</v>
      </c>
      <c r="CR7" s="38">
        <v>3</v>
      </c>
      <c r="CS7" s="38">
        <v>1</v>
      </c>
      <c r="CT7" s="38">
        <v>1</v>
      </c>
      <c r="CU7" s="38">
        <v>1</v>
      </c>
      <c r="CV7" s="38">
        <v>0</v>
      </c>
      <c r="CW7" s="52">
        <v>480</v>
      </c>
      <c r="CX7" s="38">
        <v>12</v>
      </c>
      <c r="CY7" s="53">
        <v>32</v>
      </c>
      <c r="CZ7" s="38">
        <v>6</v>
      </c>
      <c r="DA7" s="44">
        <v>2</v>
      </c>
    </row>
    <row r="8" spans="1:105" ht="19.95" customHeight="1" x14ac:dyDescent="0.25">
      <c r="A8" s="107" t="s">
        <v>184</v>
      </c>
      <c r="B8" s="45">
        <v>9.3471700111246794E-2</v>
      </c>
      <c r="C8" s="59">
        <v>0.16369131313739399</v>
      </c>
      <c r="D8" s="59">
        <v>0.127632844547688</v>
      </c>
      <c r="E8" s="57">
        <v>6.0159985003154802E-2</v>
      </c>
      <c r="F8" s="57">
        <v>4.99328845264113E-2</v>
      </c>
      <c r="G8" s="39">
        <v>3.9417608488349E-2</v>
      </c>
      <c r="H8" s="67">
        <v>0.172691781993491</v>
      </c>
      <c r="I8" s="39">
        <v>0.1188030578499</v>
      </c>
      <c r="J8" s="59">
        <v>0.15392250327523099</v>
      </c>
      <c r="K8" s="57">
        <v>5.0639725656046602E-2</v>
      </c>
      <c r="L8" s="39">
        <v>6.7983465497856499E-2</v>
      </c>
      <c r="M8" s="57">
        <v>4.3435759826926698E-2</v>
      </c>
      <c r="N8" s="39">
        <v>5.9809996590862398E-2</v>
      </c>
      <c r="O8" s="39">
        <v>3.9417608488349E-2</v>
      </c>
      <c r="P8" s="54">
        <v>7.4505257769368005E-2</v>
      </c>
      <c r="Q8" s="39">
        <v>2.9357616751666999E-2</v>
      </c>
      <c r="R8" s="39">
        <v>0.11408811769100401</v>
      </c>
      <c r="S8" s="39">
        <v>7.6860438500096301E-2</v>
      </c>
      <c r="T8" s="39">
        <v>9.2110868792722095E-2</v>
      </c>
      <c r="U8" s="39">
        <v>5.3451675924982102E-2</v>
      </c>
      <c r="V8" s="39">
        <v>0.104938967940419</v>
      </c>
      <c r="W8" s="39">
        <v>6.7685914352888205E-2</v>
      </c>
      <c r="X8" s="39">
        <v>7.9634669119041795E-2</v>
      </c>
      <c r="Y8" s="59">
        <v>0.16466309521964501</v>
      </c>
      <c r="Z8" s="39">
        <v>8.8688423414513398E-2</v>
      </c>
      <c r="AA8" s="39">
        <v>9.4745704251255905E-2</v>
      </c>
      <c r="AB8" s="39">
        <v>0</v>
      </c>
      <c r="AC8" s="54">
        <v>2.9357616751666999E-2</v>
      </c>
      <c r="AD8" s="39">
        <v>0.100112241108477</v>
      </c>
      <c r="AE8" s="39">
        <v>0.111601964180465</v>
      </c>
      <c r="AF8" s="39">
        <v>0.108081501463008</v>
      </c>
      <c r="AG8" s="39">
        <v>7.1805488171857307E-2</v>
      </c>
      <c r="AH8" s="39">
        <v>9.0149646485924495E-2</v>
      </c>
      <c r="AI8" s="39">
        <v>7.0343220662575298E-2</v>
      </c>
      <c r="AJ8" s="39">
        <v>0.113501555320634</v>
      </c>
      <c r="AK8" s="39">
        <v>3.8742852615628397E-2</v>
      </c>
      <c r="AL8" s="59">
        <v>0.124041333989883</v>
      </c>
      <c r="AM8" s="39">
        <v>8.0215247974491005E-2</v>
      </c>
      <c r="AN8" s="39">
        <v>0.10430014949399501</v>
      </c>
      <c r="AO8" s="39">
        <v>8.8360023460673801E-2</v>
      </c>
      <c r="AP8" s="39">
        <v>5.6953463244385202E-2</v>
      </c>
      <c r="AQ8" s="39">
        <v>4.3686687860530898E-2</v>
      </c>
      <c r="AR8" s="39">
        <v>4.3951147938568698E-2</v>
      </c>
      <c r="AS8" s="39">
        <v>9.9223663659879294E-2</v>
      </c>
      <c r="AT8" s="67">
        <v>0.13060363955325599</v>
      </c>
      <c r="AU8" s="39">
        <v>9.23476236715986E-2</v>
      </c>
      <c r="AV8" s="39">
        <v>0.10181608155310801</v>
      </c>
      <c r="AW8" s="39">
        <v>0.155225240596297</v>
      </c>
      <c r="AX8" s="57">
        <v>4.8327016358915703E-2</v>
      </c>
      <c r="AY8" s="39">
        <v>4.5292762728205697E-2</v>
      </c>
      <c r="AZ8" s="57">
        <v>4.1384248321244502E-2</v>
      </c>
      <c r="BA8" s="67">
        <v>0.11979679358765501</v>
      </c>
      <c r="BB8" s="57">
        <v>7.3319482724553894E-2</v>
      </c>
      <c r="BC8" s="39">
        <v>5.55984789085412E-2</v>
      </c>
      <c r="BD8" s="39">
        <v>8.2489781855682801E-2</v>
      </c>
      <c r="BE8" s="70">
        <v>4.30971910870349E-2</v>
      </c>
      <c r="BF8" s="59">
        <v>0.13891018630608401</v>
      </c>
      <c r="BG8" s="39">
        <v>0.102903112738384</v>
      </c>
      <c r="BH8" s="67">
        <v>0.151888546497809</v>
      </c>
      <c r="BI8" s="39">
        <v>0.13083510423139499</v>
      </c>
      <c r="BJ8" s="39">
        <v>0.107321860669436</v>
      </c>
      <c r="BK8" s="39">
        <v>0.22195777640266601</v>
      </c>
      <c r="BL8" s="70">
        <v>5.4073237738426802E-2</v>
      </c>
      <c r="BM8" s="59">
        <v>0.13541961098402799</v>
      </c>
      <c r="BN8" s="39">
        <v>0.23876294477704799</v>
      </c>
      <c r="BO8" s="39">
        <v>0.11341056416937199</v>
      </c>
      <c r="BP8" s="39">
        <v>9.1817350653810401E-2</v>
      </c>
      <c r="BQ8" s="39">
        <v>9.6894474571510306E-2</v>
      </c>
      <c r="BR8" s="39">
        <v>6.6780075631643607E-2</v>
      </c>
      <c r="BS8" s="39">
        <v>5.46633946746223E-2</v>
      </c>
      <c r="BT8" s="54">
        <v>9.1170097462017194E-2</v>
      </c>
      <c r="BU8" s="39">
        <v>0.14108956443670101</v>
      </c>
      <c r="BV8" s="39">
        <v>9.1443687021453599E-2</v>
      </c>
      <c r="BW8" s="39">
        <v>9.5710612385335805E-2</v>
      </c>
      <c r="BX8" s="39">
        <v>7.3600051382487597E-2</v>
      </c>
      <c r="BY8" s="39">
        <v>0.189049090721056</v>
      </c>
      <c r="BZ8" s="39">
        <v>7.3848794311695207E-2</v>
      </c>
      <c r="CA8" s="39">
        <v>4.4300027146280001E-2</v>
      </c>
      <c r="CB8" s="39">
        <v>0</v>
      </c>
      <c r="CC8" s="39">
        <v>6.2399138242377403E-2</v>
      </c>
      <c r="CD8" s="54">
        <v>9.2863551380665293E-2</v>
      </c>
      <c r="CE8" s="39">
        <v>0</v>
      </c>
      <c r="CF8" s="39">
        <v>0</v>
      </c>
      <c r="CG8" s="39">
        <v>9.8272592773945094E-2</v>
      </c>
      <c r="CH8" s="39">
        <v>0.27749582851471</v>
      </c>
      <c r="CI8" s="39">
        <v>0</v>
      </c>
      <c r="CJ8" s="39">
        <v>0.219561407158366</v>
      </c>
      <c r="CK8" s="39">
        <v>7.7602143166501505E-2</v>
      </c>
      <c r="CL8" s="39">
        <v>0.115172042708083</v>
      </c>
      <c r="CM8" s="39">
        <v>0.133703143567386</v>
      </c>
      <c r="CN8" s="39">
        <v>0</v>
      </c>
      <c r="CO8" s="39">
        <v>6.9000087267632806E-2</v>
      </c>
      <c r="CP8" s="39">
        <v>0</v>
      </c>
      <c r="CQ8" s="39">
        <v>0.13835952133913401</v>
      </c>
      <c r="CR8" s="39">
        <v>0</v>
      </c>
      <c r="CS8" s="39">
        <v>0</v>
      </c>
      <c r="CT8" s="39">
        <v>0.29269670843166101</v>
      </c>
      <c r="CU8" s="59">
        <v>0.39476615889085998</v>
      </c>
      <c r="CV8" s="39">
        <v>0.29879245753551498</v>
      </c>
      <c r="CW8" s="54">
        <v>9.0288894554318197E-2</v>
      </c>
      <c r="CX8" s="39">
        <v>0.17028791542498001</v>
      </c>
      <c r="CY8" s="39">
        <v>0.14250097140360199</v>
      </c>
      <c r="CZ8" s="39">
        <v>8.5065780560220697E-2</v>
      </c>
      <c r="DA8" s="45">
        <v>4.9485928412012999E-2</v>
      </c>
    </row>
    <row r="9" spans="1:105" ht="19.95" customHeight="1" x14ac:dyDescent="0.25">
      <c r="A9" s="107"/>
      <c r="B9" s="46">
        <v>187</v>
      </c>
      <c r="C9" s="53">
        <v>59</v>
      </c>
      <c r="D9" s="53">
        <v>68</v>
      </c>
      <c r="E9" s="58">
        <v>31</v>
      </c>
      <c r="F9" s="58">
        <v>26</v>
      </c>
      <c r="G9" s="40">
        <v>3</v>
      </c>
      <c r="H9" s="68">
        <v>35</v>
      </c>
      <c r="I9" s="40">
        <v>40</v>
      </c>
      <c r="J9" s="53">
        <v>51</v>
      </c>
      <c r="K9" s="58">
        <v>16</v>
      </c>
      <c r="L9" s="40">
        <v>23</v>
      </c>
      <c r="M9" s="58">
        <v>12</v>
      </c>
      <c r="N9" s="40">
        <v>9</v>
      </c>
      <c r="O9" s="40">
        <v>3</v>
      </c>
      <c r="P9" s="55">
        <v>12</v>
      </c>
      <c r="Q9" s="40">
        <v>2</v>
      </c>
      <c r="R9" s="40">
        <v>9</v>
      </c>
      <c r="S9" s="40">
        <v>17</v>
      </c>
      <c r="T9" s="40">
        <v>15</v>
      </c>
      <c r="U9" s="40">
        <v>8</v>
      </c>
      <c r="V9" s="40">
        <v>18</v>
      </c>
      <c r="W9" s="40">
        <v>6</v>
      </c>
      <c r="X9" s="40">
        <v>15</v>
      </c>
      <c r="Y9" s="53">
        <v>43</v>
      </c>
      <c r="Z9" s="40">
        <v>25</v>
      </c>
      <c r="AA9" s="40">
        <v>16</v>
      </c>
      <c r="AB9" s="40">
        <v>0</v>
      </c>
      <c r="AC9" s="55">
        <v>2</v>
      </c>
      <c r="AD9" s="40">
        <v>19</v>
      </c>
      <c r="AE9" s="40">
        <v>6</v>
      </c>
      <c r="AF9" s="40">
        <v>12</v>
      </c>
      <c r="AG9" s="40">
        <v>5</v>
      </c>
      <c r="AH9" s="40">
        <v>7</v>
      </c>
      <c r="AI9" s="40">
        <v>6</v>
      </c>
      <c r="AJ9" s="40">
        <v>14</v>
      </c>
      <c r="AK9" s="40">
        <v>3</v>
      </c>
      <c r="AL9" s="53">
        <v>65</v>
      </c>
      <c r="AM9" s="40">
        <v>14</v>
      </c>
      <c r="AN9" s="40">
        <v>9</v>
      </c>
      <c r="AO9" s="40">
        <v>8</v>
      </c>
      <c r="AP9" s="40">
        <v>6</v>
      </c>
      <c r="AQ9" s="40">
        <v>2</v>
      </c>
      <c r="AR9" s="40">
        <v>2</v>
      </c>
      <c r="AS9" s="40">
        <v>8</v>
      </c>
      <c r="AT9" s="68">
        <v>100</v>
      </c>
      <c r="AU9" s="40">
        <v>39</v>
      </c>
      <c r="AV9" s="40">
        <v>6</v>
      </c>
      <c r="AW9" s="40">
        <v>11</v>
      </c>
      <c r="AX9" s="58">
        <v>19</v>
      </c>
      <c r="AY9" s="40">
        <v>5</v>
      </c>
      <c r="AZ9" s="58">
        <v>7</v>
      </c>
      <c r="BA9" s="68">
        <v>94</v>
      </c>
      <c r="BB9" s="58">
        <v>56</v>
      </c>
      <c r="BC9" s="40">
        <v>12</v>
      </c>
      <c r="BD9" s="40">
        <v>37</v>
      </c>
      <c r="BE9" s="71">
        <v>32</v>
      </c>
      <c r="BF9" s="53">
        <v>74</v>
      </c>
      <c r="BG9" s="40">
        <v>88</v>
      </c>
      <c r="BH9" s="68">
        <v>54</v>
      </c>
      <c r="BI9" s="40">
        <v>18</v>
      </c>
      <c r="BJ9" s="40">
        <v>6</v>
      </c>
      <c r="BK9" s="40">
        <v>5</v>
      </c>
      <c r="BL9" s="71">
        <v>40</v>
      </c>
      <c r="BM9" s="53">
        <v>70</v>
      </c>
      <c r="BN9" s="40">
        <v>5</v>
      </c>
      <c r="BO9" s="40">
        <v>33</v>
      </c>
      <c r="BP9" s="40">
        <v>25</v>
      </c>
      <c r="BQ9" s="40">
        <v>12</v>
      </c>
      <c r="BR9" s="40">
        <v>1</v>
      </c>
      <c r="BS9" s="40">
        <v>1</v>
      </c>
      <c r="BT9" s="55">
        <v>38</v>
      </c>
      <c r="BU9" s="40">
        <v>19</v>
      </c>
      <c r="BV9" s="40">
        <v>26</v>
      </c>
      <c r="BW9" s="40">
        <v>85</v>
      </c>
      <c r="BX9" s="40">
        <v>1</v>
      </c>
      <c r="BY9" s="40">
        <v>4</v>
      </c>
      <c r="BZ9" s="40">
        <v>10</v>
      </c>
      <c r="CA9" s="40">
        <v>5</v>
      </c>
      <c r="CB9" s="40">
        <v>0</v>
      </c>
      <c r="CC9" s="40">
        <v>1</v>
      </c>
      <c r="CD9" s="55">
        <v>150</v>
      </c>
      <c r="CE9" s="40">
        <v>0</v>
      </c>
      <c r="CF9" s="40">
        <v>0</v>
      </c>
      <c r="CG9" s="40">
        <v>8</v>
      </c>
      <c r="CH9" s="40">
        <v>2</v>
      </c>
      <c r="CI9" s="40">
        <v>0</v>
      </c>
      <c r="CJ9" s="40">
        <v>4</v>
      </c>
      <c r="CK9" s="40">
        <v>1</v>
      </c>
      <c r="CL9" s="40">
        <v>4</v>
      </c>
      <c r="CM9" s="40">
        <v>5</v>
      </c>
      <c r="CN9" s="40">
        <v>0</v>
      </c>
      <c r="CO9" s="40">
        <v>1</v>
      </c>
      <c r="CP9" s="40">
        <v>0</v>
      </c>
      <c r="CQ9" s="40">
        <v>7</v>
      </c>
      <c r="CR9" s="40">
        <v>0</v>
      </c>
      <c r="CS9" s="40">
        <v>0</v>
      </c>
      <c r="CT9" s="40">
        <v>1</v>
      </c>
      <c r="CU9" s="53">
        <v>2</v>
      </c>
      <c r="CV9" s="40">
        <v>1</v>
      </c>
      <c r="CW9" s="55">
        <v>161</v>
      </c>
      <c r="CX9" s="40">
        <v>7</v>
      </c>
      <c r="CY9" s="40">
        <v>12</v>
      </c>
      <c r="CZ9" s="40">
        <v>1</v>
      </c>
      <c r="DA9" s="46">
        <v>1</v>
      </c>
    </row>
    <row r="10" spans="1:105" ht="19.95" customHeight="1" x14ac:dyDescent="0.25">
      <c r="A10" s="108" t="s">
        <v>148</v>
      </c>
      <c r="B10" s="47">
        <v>0.43034292529170198</v>
      </c>
      <c r="C10" s="41">
        <v>0.39193354263699598</v>
      </c>
      <c r="D10" s="41">
        <v>0.399683462960919</v>
      </c>
      <c r="E10" s="41">
        <v>0.44801549243605998</v>
      </c>
      <c r="F10" s="59">
        <v>0.48058176375626099</v>
      </c>
      <c r="G10" s="41">
        <v>0.35324996279522902</v>
      </c>
      <c r="H10" s="56">
        <v>0.40710474431836102</v>
      </c>
      <c r="I10" s="41">
        <v>0.38454863635449599</v>
      </c>
      <c r="J10" s="41">
        <v>0.39788640286384702</v>
      </c>
      <c r="K10" s="41">
        <v>0.42402908618761098</v>
      </c>
      <c r="L10" s="59">
        <v>0.49741124480218601</v>
      </c>
      <c r="M10" s="41">
        <v>0.46886120150052901</v>
      </c>
      <c r="N10" s="41">
        <v>0.46385828168784299</v>
      </c>
      <c r="O10" s="41">
        <v>0.35324996279522902</v>
      </c>
      <c r="P10" s="56">
        <v>0.46019209643043302</v>
      </c>
      <c r="Q10" s="41">
        <v>0.42552841399081798</v>
      </c>
      <c r="R10" s="41">
        <v>0.42919217845376101</v>
      </c>
      <c r="S10" s="41">
        <v>0.43642847288891801</v>
      </c>
      <c r="T10" s="41">
        <v>0.44781701431655702</v>
      </c>
      <c r="U10" s="41">
        <v>0.48471992157264798</v>
      </c>
      <c r="V10" s="41">
        <v>0.46778019506347801</v>
      </c>
      <c r="W10" s="41">
        <v>0.477736046016488</v>
      </c>
      <c r="X10" s="41">
        <v>0.40943468049424397</v>
      </c>
      <c r="Y10" s="57">
        <v>0.3337899828409</v>
      </c>
      <c r="Z10" s="41">
        <v>0.434811389669782</v>
      </c>
      <c r="AA10" s="41">
        <v>0.43333488625504801</v>
      </c>
      <c r="AB10" s="41">
        <v>0</v>
      </c>
      <c r="AC10" s="56">
        <v>0.42552841399081798</v>
      </c>
      <c r="AD10" s="41">
        <v>0.45883715830007499</v>
      </c>
      <c r="AE10" s="41">
        <v>0.38136535954585399</v>
      </c>
      <c r="AF10" s="41">
        <v>0.42881943194053701</v>
      </c>
      <c r="AG10" s="41">
        <v>0.45474014874762902</v>
      </c>
      <c r="AH10" s="41">
        <v>0.45449267994852799</v>
      </c>
      <c r="AI10" s="41">
        <v>0.46142052651758803</v>
      </c>
      <c r="AJ10" s="41">
        <v>0.42066586026502101</v>
      </c>
      <c r="AK10" s="41">
        <v>0.488285141158803</v>
      </c>
      <c r="AL10" s="57">
        <v>0.38000993252190601</v>
      </c>
      <c r="AM10" s="41">
        <v>0.42081663468418001</v>
      </c>
      <c r="AN10" s="41">
        <v>0.43098366312043102</v>
      </c>
      <c r="AO10" s="41">
        <v>0.43124363638966101</v>
      </c>
      <c r="AP10" s="41">
        <v>0.49778847561782602</v>
      </c>
      <c r="AQ10" s="41">
        <v>0.48650006267593598</v>
      </c>
      <c r="AR10" s="59">
        <v>0.58018899699767501</v>
      </c>
      <c r="AS10" s="41">
        <v>0.42585547350456199</v>
      </c>
      <c r="AT10" s="70">
        <v>0.39865485222314601</v>
      </c>
      <c r="AU10" s="41">
        <v>0.415709749833374</v>
      </c>
      <c r="AV10" s="41">
        <v>0.495113980616953</v>
      </c>
      <c r="AW10" s="41">
        <v>0.481588540116061</v>
      </c>
      <c r="AX10" s="41">
        <v>0.47352150736634002</v>
      </c>
      <c r="AY10" s="41">
        <v>0.42355268046704198</v>
      </c>
      <c r="AZ10" s="41">
        <v>0.46967345980923603</v>
      </c>
      <c r="BA10" s="56">
        <v>0.40063855377788898</v>
      </c>
      <c r="BB10" s="59">
        <v>0.47474833391308602</v>
      </c>
      <c r="BC10" s="59">
        <v>0.52344710755553603</v>
      </c>
      <c r="BD10" s="41">
        <v>0.40860061888798199</v>
      </c>
      <c r="BE10" s="67">
        <v>0.46770432817169</v>
      </c>
      <c r="BF10" s="57">
        <v>0.38099758753445301</v>
      </c>
      <c r="BG10" s="41">
        <v>0.42421255693009202</v>
      </c>
      <c r="BH10" s="70">
        <v>0.36609388229224399</v>
      </c>
      <c r="BI10" s="57">
        <v>0.322304328385353</v>
      </c>
      <c r="BJ10" s="57">
        <v>0.22211401447763801</v>
      </c>
      <c r="BK10" s="57">
        <v>0.16636454376559801</v>
      </c>
      <c r="BL10" s="67">
        <v>0.46829163224121501</v>
      </c>
      <c r="BM10" s="41">
        <v>0.41735525138834301</v>
      </c>
      <c r="BN10" s="41">
        <v>0.37157932622291601</v>
      </c>
      <c r="BO10" s="41">
        <v>0.37945583279724898</v>
      </c>
      <c r="BP10" s="41">
        <v>0.41743316158837801</v>
      </c>
      <c r="BQ10" s="41">
        <v>0.41959104677399001</v>
      </c>
      <c r="BR10" s="41">
        <v>0.54670453839322197</v>
      </c>
      <c r="BS10" s="41">
        <v>0.28212294171551</v>
      </c>
      <c r="BT10" s="56">
        <v>0.40790409304009601</v>
      </c>
      <c r="BU10" s="41">
        <v>0.41936259467671799</v>
      </c>
      <c r="BV10" s="41">
        <v>0.44642042124751702</v>
      </c>
      <c r="BW10" s="41">
        <v>0.45375171549093402</v>
      </c>
      <c r="BX10" s="41">
        <v>0.27468702528349398</v>
      </c>
      <c r="BY10" s="41">
        <v>0.198333850451551</v>
      </c>
      <c r="BZ10" s="41">
        <v>0.39816228099245399</v>
      </c>
      <c r="CA10" s="41">
        <v>0.43449143919594502</v>
      </c>
      <c r="CB10" s="41">
        <v>0</v>
      </c>
      <c r="CC10" s="41">
        <v>0.164747234363849</v>
      </c>
      <c r="CD10" s="67">
        <v>0.44754565549736802</v>
      </c>
      <c r="CE10" s="41">
        <v>0.27860886639891802</v>
      </c>
      <c r="CF10" s="41">
        <v>0</v>
      </c>
      <c r="CG10" s="41">
        <v>0.399619364200691</v>
      </c>
      <c r="CH10" s="41">
        <v>0.13290821746453099</v>
      </c>
      <c r="CI10" s="41">
        <v>0.23377446262106499</v>
      </c>
      <c r="CJ10" s="41">
        <v>0.284030633916456</v>
      </c>
      <c r="CK10" s="41">
        <v>0.41067945587752802</v>
      </c>
      <c r="CL10" s="41">
        <v>0.26669176643101</v>
      </c>
      <c r="CM10" s="41">
        <v>0.41890184126027202</v>
      </c>
      <c r="CN10" s="41">
        <v>0.19139891210108601</v>
      </c>
      <c r="CO10" s="41">
        <v>0.57447164901159098</v>
      </c>
      <c r="CP10" s="41">
        <v>0.71190163728168998</v>
      </c>
      <c r="CQ10" s="41">
        <v>0.32402713477469802</v>
      </c>
      <c r="CR10" s="41">
        <v>0.60347708383562304</v>
      </c>
      <c r="CS10" s="41">
        <v>0.49569669449897402</v>
      </c>
      <c r="CT10" s="41">
        <v>0.24327989374765099</v>
      </c>
      <c r="CU10" s="41">
        <v>0.416356987726338</v>
      </c>
      <c r="CV10" s="41">
        <v>0.37499510991886198</v>
      </c>
      <c r="CW10" s="67">
        <v>0.44283630928832601</v>
      </c>
      <c r="CX10" s="41">
        <v>0.371781918557052</v>
      </c>
      <c r="CY10" s="41">
        <v>0.36481501139364603</v>
      </c>
      <c r="CZ10" s="41">
        <v>0.37642954291214598</v>
      </c>
      <c r="DA10" s="47">
        <v>0.330501317662317</v>
      </c>
    </row>
    <row r="11" spans="1:105" ht="19.95" customHeight="1" x14ac:dyDescent="0.25">
      <c r="A11" s="108"/>
      <c r="B11" s="44">
        <v>861</v>
      </c>
      <c r="C11" s="38">
        <v>141</v>
      </c>
      <c r="D11" s="38">
        <v>214</v>
      </c>
      <c r="E11" s="38">
        <v>228</v>
      </c>
      <c r="F11" s="53">
        <v>253</v>
      </c>
      <c r="G11" s="38">
        <v>24</v>
      </c>
      <c r="H11" s="52">
        <v>82</v>
      </c>
      <c r="I11" s="38">
        <v>128</v>
      </c>
      <c r="J11" s="38">
        <v>131</v>
      </c>
      <c r="K11" s="38">
        <v>133</v>
      </c>
      <c r="L11" s="53">
        <v>166</v>
      </c>
      <c r="M11" s="38">
        <v>129</v>
      </c>
      <c r="N11" s="38">
        <v>68</v>
      </c>
      <c r="O11" s="38">
        <v>24</v>
      </c>
      <c r="P11" s="52">
        <v>76</v>
      </c>
      <c r="Q11" s="38">
        <v>23</v>
      </c>
      <c r="R11" s="38">
        <v>35</v>
      </c>
      <c r="S11" s="38">
        <v>96</v>
      </c>
      <c r="T11" s="38">
        <v>73</v>
      </c>
      <c r="U11" s="38">
        <v>71</v>
      </c>
      <c r="V11" s="38">
        <v>82</v>
      </c>
      <c r="W11" s="38">
        <v>45</v>
      </c>
      <c r="X11" s="38">
        <v>77</v>
      </c>
      <c r="Y11" s="58">
        <v>88</v>
      </c>
      <c r="Z11" s="38">
        <v>121</v>
      </c>
      <c r="AA11" s="38">
        <v>75</v>
      </c>
      <c r="AB11" s="38">
        <v>0</v>
      </c>
      <c r="AC11" s="52">
        <v>23</v>
      </c>
      <c r="AD11" s="38">
        <v>85</v>
      </c>
      <c r="AE11" s="38">
        <v>19</v>
      </c>
      <c r="AF11" s="38">
        <v>47</v>
      </c>
      <c r="AG11" s="38">
        <v>35</v>
      </c>
      <c r="AH11" s="38">
        <v>37</v>
      </c>
      <c r="AI11" s="38">
        <v>40</v>
      </c>
      <c r="AJ11" s="38">
        <v>50</v>
      </c>
      <c r="AK11" s="38">
        <v>36</v>
      </c>
      <c r="AL11" s="58">
        <v>199</v>
      </c>
      <c r="AM11" s="38">
        <v>72</v>
      </c>
      <c r="AN11" s="38">
        <v>38</v>
      </c>
      <c r="AO11" s="38">
        <v>38</v>
      </c>
      <c r="AP11" s="38">
        <v>50</v>
      </c>
      <c r="AQ11" s="38">
        <v>24</v>
      </c>
      <c r="AR11" s="53">
        <v>32</v>
      </c>
      <c r="AS11" s="38">
        <v>33</v>
      </c>
      <c r="AT11" s="71">
        <v>305</v>
      </c>
      <c r="AU11" s="38">
        <v>176</v>
      </c>
      <c r="AV11" s="38">
        <v>29</v>
      </c>
      <c r="AW11" s="38">
        <v>33</v>
      </c>
      <c r="AX11" s="38">
        <v>183</v>
      </c>
      <c r="AY11" s="38">
        <v>48</v>
      </c>
      <c r="AZ11" s="38">
        <v>83</v>
      </c>
      <c r="BA11" s="52">
        <v>313</v>
      </c>
      <c r="BB11" s="53">
        <v>363</v>
      </c>
      <c r="BC11" s="53">
        <v>109</v>
      </c>
      <c r="BD11" s="38">
        <v>185</v>
      </c>
      <c r="BE11" s="68">
        <v>346</v>
      </c>
      <c r="BF11" s="58">
        <v>204</v>
      </c>
      <c r="BG11" s="38">
        <v>365</v>
      </c>
      <c r="BH11" s="71">
        <v>129</v>
      </c>
      <c r="BI11" s="58">
        <v>44</v>
      </c>
      <c r="BJ11" s="58">
        <v>13</v>
      </c>
      <c r="BK11" s="58">
        <v>4</v>
      </c>
      <c r="BL11" s="68">
        <v>346</v>
      </c>
      <c r="BM11" s="38">
        <v>216</v>
      </c>
      <c r="BN11" s="38">
        <v>7</v>
      </c>
      <c r="BO11" s="38">
        <v>110</v>
      </c>
      <c r="BP11" s="38">
        <v>115</v>
      </c>
      <c r="BQ11" s="38">
        <v>54</v>
      </c>
      <c r="BR11" s="38">
        <v>9</v>
      </c>
      <c r="BS11" s="38">
        <v>5</v>
      </c>
      <c r="BT11" s="52">
        <v>171</v>
      </c>
      <c r="BU11" s="38">
        <v>56</v>
      </c>
      <c r="BV11" s="38">
        <v>125</v>
      </c>
      <c r="BW11" s="38">
        <v>401</v>
      </c>
      <c r="BX11" s="38">
        <v>3</v>
      </c>
      <c r="BY11" s="38">
        <v>4</v>
      </c>
      <c r="BZ11" s="38">
        <v>52</v>
      </c>
      <c r="CA11" s="38">
        <v>46</v>
      </c>
      <c r="CB11" s="38">
        <v>0</v>
      </c>
      <c r="CC11" s="38">
        <v>2</v>
      </c>
      <c r="CD11" s="68">
        <v>723</v>
      </c>
      <c r="CE11" s="38">
        <v>9</v>
      </c>
      <c r="CF11" s="38">
        <v>0</v>
      </c>
      <c r="CG11" s="38">
        <v>31</v>
      </c>
      <c r="CH11" s="38">
        <v>1</v>
      </c>
      <c r="CI11" s="38">
        <v>2</v>
      </c>
      <c r="CJ11" s="38">
        <v>5</v>
      </c>
      <c r="CK11" s="38">
        <v>5</v>
      </c>
      <c r="CL11" s="38">
        <v>9</v>
      </c>
      <c r="CM11" s="38">
        <v>16</v>
      </c>
      <c r="CN11" s="38">
        <v>3</v>
      </c>
      <c r="CO11" s="38">
        <v>8</v>
      </c>
      <c r="CP11" s="38">
        <v>9</v>
      </c>
      <c r="CQ11" s="38">
        <v>17</v>
      </c>
      <c r="CR11" s="38">
        <v>8</v>
      </c>
      <c r="CS11" s="38">
        <v>2</v>
      </c>
      <c r="CT11" s="38">
        <v>1</v>
      </c>
      <c r="CU11" s="38">
        <v>2</v>
      </c>
      <c r="CV11" s="38">
        <v>1</v>
      </c>
      <c r="CW11" s="68">
        <v>789</v>
      </c>
      <c r="CX11" s="38">
        <v>16</v>
      </c>
      <c r="CY11" s="38">
        <v>31</v>
      </c>
      <c r="CZ11" s="38">
        <v>5</v>
      </c>
      <c r="DA11" s="44">
        <v>6</v>
      </c>
    </row>
    <row r="12" spans="1:105" ht="19.95" customHeight="1" x14ac:dyDescent="0.25">
      <c r="A12" s="107" t="s">
        <v>185</v>
      </c>
      <c r="B12" s="45">
        <v>9.22111730613044E-2</v>
      </c>
      <c r="C12" s="39">
        <v>8.0886958560967295E-2</v>
      </c>
      <c r="D12" s="57">
        <v>6.06492743439902E-2</v>
      </c>
      <c r="E12" s="39">
        <v>8.9212074315427006E-2</v>
      </c>
      <c r="F12" s="59">
        <v>0.122395596178653</v>
      </c>
      <c r="G12" s="59">
        <v>0.189882094678715</v>
      </c>
      <c r="H12" s="54">
        <v>0.100546192573094</v>
      </c>
      <c r="I12" s="57">
        <v>5.1730340790981398E-2</v>
      </c>
      <c r="J12" s="39">
        <v>6.5431230030503607E-2</v>
      </c>
      <c r="K12" s="39">
        <v>8.0087347525694103E-2</v>
      </c>
      <c r="L12" s="39">
        <v>0.111613934930827</v>
      </c>
      <c r="M12" s="39">
        <v>0.12070291148774701</v>
      </c>
      <c r="N12" s="39">
        <v>0.11641960975941699</v>
      </c>
      <c r="O12" s="59">
        <v>0.189882094678715</v>
      </c>
      <c r="P12" s="54">
        <v>9.1013935929473003E-2</v>
      </c>
      <c r="Q12" s="39">
        <v>0.13653834419220501</v>
      </c>
      <c r="R12" s="59">
        <v>0.193541215278523</v>
      </c>
      <c r="S12" s="39">
        <v>9.7832285160217705E-2</v>
      </c>
      <c r="T12" s="39">
        <v>7.52206443673058E-2</v>
      </c>
      <c r="U12" s="39">
        <v>8.1525259332573694E-2</v>
      </c>
      <c r="V12" s="39">
        <v>7.92397131728661E-2</v>
      </c>
      <c r="W12" s="39">
        <v>7.4546687168973197E-2</v>
      </c>
      <c r="X12" s="39">
        <v>0.108081760084952</v>
      </c>
      <c r="Y12" s="39">
        <v>7.5405387305519003E-2</v>
      </c>
      <c r="Z12" s="39">
        <v>8.0406662068308099E-2</v>
      </c>
      <c r="AA12" s="39">
        <v>0.100100887245186</v>
      </c>
      <c r="AB12" s="39">
        <v>0</v>
      </c>
      <c r="AC12" s="54">
        <v>0.13653834419220501</v>
      </c>
      <c r="AD12" s="39">
        <v>8.1596531375159501E-2</v>
      </c>
      <c r="AE12" s="39">
        <v>0.101892334851651</v>
      </c>
      <c r="AF12" s="39">
        <v>0.12943386244971899</v>
      </c>
      <c r="AG12" s="39">
        <v>0.102345594806366</v>
      </c>
      <c r="AH12" s="39">
        <v>4.3534313381574999E-2</v>
      </c>
      <c r="AI12" s="39">
        <v>0.13194673672608401</v>
      </c>
      <c r="AJ12" s="39">
        <v>9.0335616323368104E-2</v>
      </c>
      <c r="AK12" s="39">
        <v>2.41214406611568E-2</v>
      </c>
      <c r="AL12" s="39">
        <v>8.4328890847026203E-2</v>
      </c>
      <c r="AM12" s="39">
        <v>0.120816895205932</v>
      </c>
      <c r="AN12" s="59">
        <v>0.17552850494626299</v>
      </c>
      <c r="AO12" s="39">
        <v>9.9491989929029703E-2</v>
      </c>
      <c r="AP12" s="39">
        <v>7.5505391771132094E-2</v>
      </c>
      <c r="AQ12" s="39">
        <v>8.7373375721061797E-2</v>
      </c>
      <c r="AR12" s="39">
        <v>6.0322668047047202E-2</v>
      </c>
      <c r="AS12" s="39">
        <v>3.2749119789724702E-2</v>
      </c>
      <c r="AT12" s="54">
        <v>7.5540447566794303E-2</v>
      </c>
      <c r="AU12" s="39">
        <v>9.2685199111798802E-2</v>
      </c>
      <c r="AV12" s="39">
        <v>8.3078950241688002E-2</v>
      </c>
      <c r="AW12" s="39">
        <v>7.5948403442989795E-2</v>
      </c>
      <c r="AX12" s="59">
        <v>0.13303678511603501</v>
      </c>
      <c r="AY12" s="39">
        <v>6.0649056823446998E-2</v>
      </c>
      <c r="AZ12" s="39">
        <v>0.101927760841831</v>
      </c>
      <c r="BA12" s="70">
        <v>7.3186396935263895E-2</v>
      </c>
      <c r="BB12" s="39">
        <v>9.3075972670806598E-2</v>
      </c>
      <c r="BC12" s="39">
        <v>7.8426047812536398E-2</v>
      </c>
      <c r="BD12" s="59">
        <v>0.12153101500213399</v>
      </c>
      <c r="BE12" s="67">
        <v>0.11430598598554099</v>
      </c>
      <c r="BF12" s="57">
        <v>6.6673027584603001E-2</v>
      </c>
      <c r="BG12" s="39">
        <v>8.6419733216140604E-2</v>
      </c>
      <c r="BH12" s="54">
        <v>6.2678279467742695E-2</v>
      </c>
      <c r="BI12" s="39">
        <v>0.11191402482709099</v>
      </c>
      <c r="BJ12" s="39">
        <v>8.4942683910098196E-2</v>
      </c>
      <c r="BK12" s="39">
        <v>4.0045192171073503E-2</v>
      </c>
      <c r="BL12" s="54">
        <v>0.101402821871004</v>
      </c>
      <c r="BM12" s="39">
        <v>8.3099311201810397E-2</v>
      </c>
      <c r="BN12" s="39">
        <v>4.8944191684530299E-2</v>
      </c>
      <c r="BO12" s="39">
        <v>9.1841365161640098E-2</v>
      </c>
      <c r="BP12" s="39">
        <v>8.2743686876412301E-2</v>
      </c>
      <c r="BQ12" s="39">
        <v>0.106181399700795</v>
      </c>
      <c r="BR12" s="39">
        <v>0.108982771123445</v>
      </c>
      <c r="BS12" s="39">
        <v>5.46633946746223E-2</v>
      </c>
      <c r="BT12" s="54">
        <v>8.17106726277044E-2</v>
      </c>
      <c r="BU12" s="39">
        <v>9.6391709862951994E-2</v>
      </c>
      <c r="BV12" s="39">
        <v>7.6117201752375505E-2</v>
      </c>
      <c r="BW12" s="39">
        <v>8.6311474394927201E-2</v>
      </c>
      <c r="BX12" s="39">
        <v>0.13808643451630201</v>
      </c>
      <c r="BY12" s="39">
        <v>4.9146829978700499E-2</v>
      </c>
      <c r="BZ12" s="59">
        <v>0.18537382560715401</v>
      </c>
      <c r="CA12" s="39">
        <v>0.11636271188726</v>
      </c>
      <c r="CB12" s="39">
        <v>0.47225931826457901</v>
      </c>
      <c r="CC12" s="39">
        <v>0</v>
      </c>
      <c r="CD12" s="54">
        <v>9.1415087013453203E-2</v>
      </c>
      <c r="CE12" s="39">
        <v>0.109903644306547</v>
      </c>
      <c r="CF12" s="39">
        <v>0</v>
      </c>
      <c r="CG12" s="39">
        <v>9.3837699493021495E-2</v>
      </c>
      <c r="CH12" s="39">
        <v>0</v>
      </c>
      <c r="CI12" s="39">
        <v>0</v>
      </c>
      <c r="CJ12" s="39">
        <v>0.100072073181078</v>
      </c>
      <c r="CK12" s="39">
        <v>0.19802908843739001</v>
      </c>
      <c r="CL12" s="39">
        <v>0.14902675369385199</v>
      </c>
      <c r="CM12" s="39">
        <v>8.1811349043113796E-2</v>
      </c>
      <c r="CN12" s="39">
        <v>0.16686280118005001</v>
      </c>
      <c r="CO12" s="39">
        <v>0.151843640165892</v>
      </c>
      <c r="CP12" s="39">
        <v>6.6849935306300706E-2</v>
      </c>
      <c r="CQ12" s="39">
        <v>7.6912552187267405E-2</v>
      </c>
      <c r="CR12" s="39">
        <v>0</v>
      </c>
      <c r="CS12" s="39">
        <v>0.25645495825153902</v>
      </c>
      <c r="CT12" s="39">
        <v>0.235115437016607</v>
      </c>
      <c r="CU12" s="39">
        <v>0</v>
      </c>
      <c r="CV12" s="39">
        <v>0</v>
      </c>
      <c r="CW12" s="54">
        <v>9.5551656883928998E-2</v>
      </c>
      <c r="CX12" s="39">
        <v>6.06867116103426E-2</v>
      </c>
      <c r="CY12" s="39">
        <v>5.8532873316616503E-2</v>
      </c>
      <c r="CZ12" s="39">
        <v>0</v>
      </c>
      <c r="DA12" s="45">
        <v>0.18125241683556501</v>
      </c>
    </row>
    <row r="13" spans="1:105" ht="19.95" customHeight="1" x14ac:dyDescent="0.25">
      <c r="A13" s="107"/>
      <c r="B13" s="46">
        <v>184</v>
      </c>
      <c r="C13" s="40">
        <v>29</v>
      </c>
      <c r="D13" s="58">
        <v>32</v>
      </c>
      <c r="E13" s="40">
        <v>45</v>
      </c>
      <c r="F13" s="53">
        <v>64</v>
      </c>
      <c r="G13" s="53">
        <v>13</v>
      </c>
      <c r="H13" s="55">
        <v>20</v>
      </c>
      <c r="I13" s="58">
        <v>17</v>
      </c>
      <c r="J13" s="40">
        <v>22</v>
      </c>
      <c r="K13" s="40">
        <v>25</v>
      </c>
      <c r="L13" s="40">
        <v>37</v>
      </c>
      <c r="M13" s="40">
        <v>33</v>
      </c>
      <c r="N13" s="40">
        <v>17</v>
      </c>
      <c r="O13" s="53">
        <v>13</v>
      </c>
      <c r="P13" s="55">
        <v>15</v>
      </c>
      <c r="Q13" s="40">
        <v>7</v>
      </c>
      <c r="R13" s="53">
        <v>16</v>
      </c>
      <c r="S13" s="40">
        <v>22</v>
      </c>
      <c r="T13" s="40">
        <v>12</v>
      </c>
      <c r="U13" s="40">
        <v>12</v>
      </c>
      <c r="V13" s="40">
        <v>14</v>
      </c>
      <c r="W13" s="40">
        <v>7</v>
      </c>
      <c r="X13" s="40">
        <v>20</v>
      </c>
      <c r="Y13" s="40">
        <v>20</v>
      </c>
      <c r="Z13" s="40">
        <v>22</v>
      </c>
      <c r="AA13" s="40">
        <v>17</v>
      </c>
      <c r="AB13" s="40">
        <v>0</v>
      </c>
      <c r="AC13" s="55">
        <v>7</v>
      </c>
      <c r="AD13" s="40">
        <v>15</v>
      </c>
      <c r="AE13" s="40">
        <v>5</v>
      </c>
      <c r="AF13" s="40">
        <v>14</v>
      </c>
      <c r="AG13" s="40">
        <v>8</v>
      </c>
      <c r="AH13" s="40">
        <v>4</v>
      </c>
      <c r="AI13" s="40">
        <v>12</v>
      </c>
      <c r="AJ13" s="40">
        <v>11</v>
      </c>
      <c r="AK13" s="40">
        <v>2</v>
      </c>
      <c r="AL13" s="40">
        <v>44</v>
      </c>
      <c r="AM13" s="40">
        <v>21</v>
      </c>
      <c r="AN13" s="53">
        <v>16</v>
      </c>
      <c r="AO13" s="40">
        <v>9</v>
      </c>
      <c r="AP13" s="40">
        <v>8</v>
      </c>
      <c r="AQ13" s="40">
        <v>4</v>
      </c>
      <c r="AR13" s="40">
        <v>3</v>
      </c>
      <c r="AS13" s="40">
        <v>3</v>
      </c>
      <c r="AT13" s="55">
        <v>58</v>
      </c>
      <c r="AU13" s="40">
        <v>39</v>
      </c>
      <c r="AV13" s="40">
        <v>5</v>
      </c>
      <c r="AW13" s="40">
        <v>5</v>
      </c>
      <c r="AX13" s="53">
        <v>51</v>
      </c>
      <c r="AY13" s="40">
        <v>7</v>
      </c>
      <c r="AZ13" s="40">
        <v>18</v>
      </c>
      <c r="BA13" s="71">
        <v>57</v>
      </c>
      <c r="BB13" s="40">
        <v>71</v>
      </c>
      <c r="BC13" s="40">
        <v>16</v>
      </c>
      <c r="BD13" s="53">
        <v>55</v>
      </c>
      <c r="BE13" s="68">
        <v>85</v>
      </c>
      <c r="BF13" s="58">
        <v>36</v>
      </c>
      <c r="BG13" s="40">
        <v>74</v>
      </c>
      <c r="BH13" s="55">
        <v>22</v>
      </c>
      <c r="BI13" s="40">
        <v>15</v>
      </c>
      <c r="BJ13" s="40">
        <v>5</v>
      </c>
      <c r="BK13" s="40">
        <v>1</v>
      </c>
      <c r="BL13" s="55">
        <v>75</v>
      </c>
      <c r="BM13" s="40">
        <v>43</v>
      </c>
      <c r="BN13" s="40">
        <v>1</v>
      </c>
      <c r="BO13" s="40">
        <v>27</v>
      </c>
      <c r="BP13" s="40">
        <v>23</v>
      </c>
      <c r="BQ13" s="40">
        <v>14</v>
      </c>
      <c r="BR13" s="40">
        <v>2</v>
      </c>
      <c r="BS13" s="40">
        <v>1</v>
      </c>
      <c r="BT13" s="55">
        <v>34</v>
      </c>
      <c r="BU13" s="40">
        <v>13</v>
      </c>
      <c r="BV13" s="40">
        <v>21</v>
      </c>
      <c r="BW13" s="40">
        <v>76</v>
      </c>
      <c r="BX13" s="40">
        <v>2</v>
      </c>
      <c r="BY13" s="40">
        <v>1</v>
      </c>
      <c r="BZ13" s="53">
        <v>24</v>
      </c>
      <c r="CA13" s="40">
        <v>12</v>
      </c>
      <c r="CB13" s="40">
        <v>1</v>
      </c>
      <c r="CC13" s="40">
        <v>0</v>
      </c>
      <c r="CD13" s="55">
        <v>148</v>
      </c>
      <c r="CE13" s="40">
        <v>3</v>
      </c>
      <c r="CF13" s="40">
        <v>0</v>
      </c>
      <c r="CG13" s="40">
        <v>7</v>
      </c>
      <c r="CH13" s="40">
        <v>0</v>
      </c>
      <c r="CI13" s="40">
        <v>0</v>
      </c>
      <c r="CJ13" s="40">
        <v>2</v>
      </c>
      <c r="CK13" s="40">
        <v>2</v>
      </c>
      <c r="CL13" s="40">
        <v>5</v>
      </c>
      <c r="CM13" s="40">
        <v>3</v>
      </c>
      <c r="CN13" s="40">
        <v>3</v>
      </c>
      <c r="CO13" s="40">
        <v>2</v>
      </c>
      <c r="CP13" s="40">
        <v>1</v>
      </c>
      <c r="CQ13" s="40">
        <v>4</v>
      </c>
      <c r="CR13" s="40">
        <v>0</v>
      </c>
      <c r="CS13" s="40">
        <v>1</v>
      </c>
      <c r="CT13" s="40">
        <v>1</v>
      </c>
      <c r="CU13" s="40">
        <v>0</v>
      </c>
      <c r="CV13" s="40">
        <v>0</v>
      </c>
      <c r="CW13" s="55">
        <v>170</v>
      </c>
      <c r="CX13" s="40">
        <v>3</v>
      </c>
      <c r="CY13" s="40">
        <v>5</v>
      </c>
      <c r="CZ13" s="40">
        <v>0</v>
      </c>
      <c r="DA13" s="46">
        <v>3</v>
      </c>
    </row>
    <row r="14" spans="1:105" ht="19.95" customHeight="1" x14ac:dyDescent="0.25">
      <c r="A14" s="108" t="s">
        <v>82</v>
      </c>
      <c r="B14" s="47">
        <v>0.11271794755978801</v>
      </c>
      <c r="C14" s="41">
        <v>9.09407448068352E-2</v>
      </c>
      <c r="D14" s="41">
        <v>8.9611036066869806E-2</v>
      </c>
      <c r="E14" s="41">
        <v>0.114486836581759</v>
      </c>
      <c r="F14" s="41">
        <v>0.13858104831030599</v>
      </c>
      <c r="G14" s="41">
        <v>0.19677767269148899</v>
      </c>
      <c r="H14" s="56">
        <v>7.8845085378891497E-2</v>
      </c>
      <c r="I14" s="41">
        <v>0.11750608717731401</v>
      </c>
      <c r="J14" s="57">
        <v>7.3887239368373797E-2</v>
      </c>
      <c r="K14" s="41">
        <v>0.122734996785272</v>
      </c>
      <c r="L14" s="41">
        <v>0.104307656466557</v>
      </c>
      <c r="M14" s="41">
        <v>0.13876006250224401</v>
      </c>
      <c r="N14" s="41">
        <v>0.145699326613344</v>
      </c>
      <c r="O14" s="41">
        <v>0.19677767269148899</v>
      </c>
      <c r="P14" s="56">
        <v>0.12789144618331699</v>
      </c>
      <c r="Q14" s="41">
        <v>0.17155960279194499</v>
      </c>
      <c r="R14" s="41">
        <v>0.109039660975207</v>
      </c>
      <c r="S14" s="41">
        <v>0.116205784526785</v>
      </c>
      <c r="T14" s="41">
        <v>8.7462708346403004E-2</v>
      </c>
      <c r="U14" s="41">
        <v>8.5890996026102701E-2</v>
      </c>
      <c r="V14" s="41">
        <v>0.101390407674985</v>
      </c>
      <c r="W14" s="41">
        <v>0.127855742569288</v>
      </c>
      <c r="X14" s="41">
        <v>0.11542911054143699</v>
      </c>
      <c r="Y14" s="41">
        <v>0.12394454724043701</v>
      </c>
      <c r="Z14" s="41">
        <v>0.115661064117245</v>
      </c>
      <c r="AA14" s="41">
        <v>0.101889463899844</v>
      </c>
      <c r="AB14" s="41">
        <v>0</v>
      </c>
      <c r="AC14" s="56">
        <v>0.17155960279194499</v>
      </c>
      <c r="AD14" s="41">
        <v>9.5107999314588201E-2</v>
      </c>
      <c r="AE14" s="41">
        <v>0.130386972317066</v>
      </c>
      <c r="AF14" s="41">
        <v>7.8564686292599495E-2</v>
      </c>
      <c r="AG14" s="41">
        <v>9.5207957968941895E-2</v>
      </c>
      <c r="AH14" s="41">
        <v>0.12686298293234</v>
      </c>
      <c r="AI14" s="41">
        <v>0.124321102937693</v>
      </c>
      <c r="AJ14" s="41">
        <v>9.8989359518180595E-2</v>
      </c>
      <c r="AK14" s="41">
        <v>0.193362969339751</v>
      </c>
      <c r="AL14" s="41">
        <v>0.114770128690888</v>
      </c>
      <c r="AM14" s="41">
        <v>9.9174105361177697E-2</v>
      </c>
      <c r="AN14" s="41">
        <v>0.108915917655361</v>
      </c>
      <c r="AO14" s="41">
        <v>0.12487227696106</v>
      </c>
      <c r="AP14" s="41">
        <v>0.107134988063843</v>
      </c>
      <c r="AQ14" s="41">
        <v>0.11538819609617799</v>
      </c>
      <c r="AR14" s="41">
        <v>4.5672285400857597E-2</v>
      </c>
      <c r="AS14" s="41">
        <v>0.11509532956212599</v>
      </c>
      <c r="AT14" s="70">
        <v>7.6329166916199204E-2</v>
      </c>
      <c r="AU14" s="59">
        <v>0.14377386636061701</v>
      </c>
      <c r="AV14" s="41">
        <v>0.15990810208199699</v>
      </c>
      <c r="AW14" s="41">
        <v>5.0484970647832403E-2</v>
      </c>
      <c r="AX14" s="59">
        <v>0.14734704150562</v>
      </c>
      <c r="AY14" s="41">
        <v>0.14644131916408101</v>
      </c>
      <c r="AZ14" s="41">
        <v>0.11113280754143701</v>
      </c>
      <c r="BA14" s="70">
        <v>8.5691787378394293E-2</v>
      </c>
      <c r="BB14" s="41">
        <v>0.13148151438060501</v>
      </c>
      <c r="BC14" s="41">
        <v>8.4307257581344497E-2</v>
      </c>
      <c r="BD14" s="41">
        <v>0.128170286724796</v>
      </c>
      <c r="BE14" s="56">
        <v>0.11339923863795</v>
      </c>
      <c r="BF14" s="57">
        <v>7.4349420895463397E-2</v>
      </c>
      <c r="BG14" s="41">
        <v>0.12688766635691701</v>
      </c>
      <c r="BH14" s="70">
        <v>6.8717242623858504E-2</v>
      </c>
      <c r="BI14" s="41">
        <v>7.7716741715329898E-2</v>
      </c>
      <c r="BJ14" s="57">
        <v>0</v>
      </c>
      <c r="BK14" s="41">
        <v>3.7401213889179503E-2</v>
      </c>
      <c r="BL14" s="56">
        <v>0.127895930048367</v>
      </c>
      <c r="BM14" s="57">
        <v>7.1259401114792897E-2</v>
      </c>
      <c r="BN14" s="41">
        <v>4.3868980114861802E-2</v>
      </c>
      <c r="BO14" s="41">
        <v>0.104692607445088</v>
      </c>
      <c r="BP14" s="41">
        <v>0.121157290666271</v>
      </c>
      <c r="BQ14" s="41">
        <v>0.15166648650675299</v>
      </c>
      <c r="BR14" s="41">
        <v>0.124592124355208</v>
      </c>
      <c r="BS14" s="59">
        <v>0.50006704567972404</v>
      </c>
      <c r="BT14" s="67">
        <v>0.15595290562178099</v>
      </c>
      <c r="BU14" s="41">
        <v>5.5533822480247803E-2</v>
      </c>
      <c r="BV14" s="41">
        <v>7.9428450105642007E-2</v>
      </c>
      <c r="BW14" s="57">
        <v>9.1162957296744201E-2</v>
      </c>
      <c r="BX14" s="41">
        <v>0</v>
      </c>
      <c r="BY14" s="41">
        <v>0.121137951859253</v>
      </c>
      <c r="BZ14" s="41">
        <v>0.13813767940003799</v>
      </c>
      <c r="CA14" s="59">
        <v>0.18375639061898799</v>
      </c>
      <c r="CB14" s="41">
        <v>0</v>
      </c>
      <c r="CC14" s="59">
        <v>0.71399922625198298</v>
      </c>
      <c r="CD14" s="70">
        <v>0.103550135778281</v>
      </c>
      <c r="CE14" s="41">
        <v>0.20839804838737799</v>
      </c>
      <c r="CF14" s="41">
        <v>0</v>
      </c>
      <c r="CG14" s="41">
        <v>6.3690828801373098E-2</v>
      </c>
      <c r="CH14" s="41">
        <v>0.14548653363932901</v>
      </c>
      <c r="CI14" s="41">
        <v>0.19183745920645101</v>
      </c>
      <c r="CJ14" s="41">
        <v>0.16966015875061199</v>
      </c>
      <c r="CK14" s="41">
        <v>7.7602143166501505E-2</v>
      </c>
      <c r="CL14" s="41">
        <v>0.18286219576441601</v>
      </c>
      <c r="CM14" s="41">
        <v>0.148463473333279</v>
      </c>
      <c r="CN14" s="41">
        <v>0.115547532832022</v>
      </c>
      <c r="CO14" s="41">
        <v>6.9000087267632806E-2</v>
      </c>
      <c r="CP14" s="41">
        <v>0</v>
      </c>
      <c r="CQ14" s="41">
        <v>0.13084419135870701</v>
      </c>
      <c r="CR14" s="41">
        <v>0.156874760849225</v>
      </c>
      <c r="CS14" s="41">
        <v>0</v>
      </c>
      <c r="CT14" s="41">
        <v>0</v>
      </c>
      <c r="CU14" s="41">
        <v>0</v>
      </c>
      <c r="CV14" s="41">
        <v>0.32621243254562299</v>
      </c>
      <c r="CW14" s="70">
        <v>0.102025978739614</v>
      </c>
      <c r="CX14" s="41">
        <v>0.122195890935582</v>
      </c>
      <c r="CY14" s="41">
        <v>5.4146733138148599E-2</v>
      </c>
      <c r="CZ14" s="41">
        <v>0.155409621467716</v>
      </c>
      <c r="DA14" s="72">
        <v>0.29635277925978498</v>
      </c>
    </row>
    <row r="15" spans="1:105" ht="19.95" customHeight="1" x14ac:dyDescent="0.25">
      <c r="A15" s="108"/>
      <c r="B15" s="44">
        <v>225</v>
      </c>
      <c r="C15" s="38">
        <v>33</v>
      </c>
      <c r="D15" s="38">
        <v>48</v>
      </c>
      <c r="E15" s="38">
        <v>58</v>
      </c>
      <c r="F15" s="38">
        <v>73</v>
      </c>
      <c r="G15" s="38">
        <v>13</v>
      </c>
      <c r="H15" s="52">
        <v>16</v>
      </c>
      <c r="I15" s="38">
        <v>39</v>
      </c>
      <c r="J15" s="58">
        <v>24</v>
      </c>
      <c r="K15" s="38">
        <v>39</v>
      </c>
      <c r="L15" s="38">
        <v>35</v>
      </c>
      <c r="M15" s="38">
        <v>38</v>
      </c>
      <c r="N15" s="38">
        <v>21</v>
      </c>
      <c r="O15" s="38">
        <v>13</v>
      </c>
      <c r="P15" s="52">
        <v>21</v>
      </c>
      <c r="Q15" s="38">
        <v>9</v>
      </c>
      <c r="R15" s="38">
        <v>9</v>
      </c>
      <c r="S15" s="38">
        <v>26</v>
      </c>
      <c r="T15" s="38">
        <v>14</v>
      </c>
      <c r="U15" s="38">
        <v>13</v>
      </c>
      <c r="V15" s="38">
        <v>18</v>
      </c>
      <c r="W15" s="38">
        <v>12</v>
      </c>
      <c r="X15" s="38">
        <v>22</v>
      </c>
      <c r="Y15" s="38">
        <v>33</v>
      </c>
      <c r="Z15" s="38">
        <v>32</v>
      </c>
      <c r="AA15" s="38">
        <v>18</v>
      </c>
      <c r="AB15" s="38">
        <v>0</v>
      </c>
      <c r="AC15" s="52">
        <v>9</v>
      </c>
      <c r="AD15" s="38">
        <v>18</v>
      </c>
      <c r="AE15" s="38">
        <v>7</v>
      </c>
      <c r="AF15" s="38">
        <v>9</v>
      </c>
      <c r="AG15" s="38">
        <v>7</v>
      </c>
      <c r="AH15" s="38">
        <v>10</v>
      </c>
      <c r="AI15" s="38">
        <v>11</v>
      </c>
      <c r="AJ15" s="38">
        <v>12</v>
      </c>
      <c r="AK15" s="38">
        <v>14</v>
      </c>
      <c r="AL15" s="38">
        <v>60</v>
      </c>
      <c r="AM15" s="38">
        <v>17</v>
      </c>
      <c r="AN15" s="38">
        <v>10</v>
      </c>
      <c r="AO15" s="38">
        <v>11</v>
      </c>
      <c r="AP15" s="38">
        <v>11</v>
      </c>
      <c r="AQ15" s="38">
        <v>6</v>
      </c>
      <c r="AR15" s="38">
        <v>3</v>
      </c>
      <c r="AS15" s="38">
        <v>9</v>
      </c>
      <c r="AT15" s="71">
        <v>58</v>
      </c>
      <c r="AU15" s="53">
        <v>61</v>
      </c>
      <c r="AV15" s="38">
        <v>9</v>
      </c>
      <c r="AW15" s="38">
        <v>3</v>
      </c>
      <c r="AX15" s="53">
        <v>57</v>
      </c>
      <c r="AY15" s="38">
        <v>17</v>
      </c>
      <c r="AZ15" s="38">
        <v>20</v>
      </c>
      <c r="BA15" s="71">
        <v>67</v>
      </c>
      <c r="BB15" s="38">
        <v>100</v>
      </c>
      <c r="BC15" s="38">
        <v>17</v>
      </c>
      <c r="BD15" s="38">
        <v>58</v>
      </c>
      <c r="BE15" s="52">
        <v>84</v>
      </c>
      <c r="BF15" s="58">
        <v>40</v>
      </c>
      <c r="BG15" s="38">
        <v>109</v>
      </c>
      <c r="BH15" s="71">
        <v>24</v>
      </c>
      <c r="BI15" s="38">
        <v>11</v>
      </c>
      <c r="BJ15" s="58">
        <v>0</v>
      </c>
      <c r="BK15" s="38">
        <v>1</v>
      </c>
      <c r="BL15" s="52">
        <v>95</v>
      </c>
      <c r="BM15" s="58">
        <v>37</v>
      </c>
      <c r="BN15" s="38">
        <v>1</v>
      </c>
      <c r="BO15" s="38">
        <v>30</v>
      </c>
      <c r="BP15" s="38">
        <v>33</v>
      </c>
      <c r="BQ15" s="38">
        <v>19</v>
      </c>
      <c r="BR15" s="38">
        <v>2</v>
      </c>
      <c r="BS15" s="53">
        <v>8</v>
      </c>
      <c r="BT15" s="68">
        <v>66</v>
      </c>
      <c r="BU15" s="38">
        <v>7</v>
      </c>
      <c r="BV15" s="38">
        <v>22</v>
      </c>
      <c r="BW15" s="58">
        <v>81</v>
      </c>
      <c r="BX15" s="38">
        <v>0</v>
      </c>
      <c r="BY15" s="38">
        <v>2</v>
      </c>
      <c r="BZ15" s="38">
        <v>18</v>
      </c>
      <c r="CA15" s="53">
        <v>19</v>
      </c>
      <c r="CB15" s="38">
        <v>0</v>
      </c>
      <c r="CC15" s="53">
        <v>10</v>
      </c>
      <c r="CD15" s="71">
        <v>167</v>
      </c>
      <c r="CE15" s="38">
        <v>7</v>
      </c>
      <c r="CF15" s="38">
        <v>0</v>
      </c>
      <c r="CG15" s="38">
        <v>5</v>
      </c>
      <c r="CH15" s="38">
        <v>1</v>
      </c>
      <c r="CI15" s="38">
        <v>2</v>
      </c>
      <c r="CJ15" s="38">
        <v>3</v>
      </c>
      <c r="CK15" s="38">
        <v>1</v>
      </c>
      <c r="CL15" s="38">
        <v>6</v>
      </c>
      <c r="CM15" s="38">
        <v>6</v>
      </c>
      <c r="CN15" s="38">
        <v>2</v>
      </c>
      <c r="CO15" s="38">
        <v>1</v>
      </c>
      <c r="CP15" s="38">
        <v>0</v>
      </c>
      <c r="CQ15" s="38">
        <v>7</v>
      </c>
      <c r="CR15" s="38">
        <v>2</v>
      </c>
      <c r="CS15" s="38">
        <v>0</v>
      </c>
      <c r="CT15" s="38">
        <v>0</v>
      </c>
      <c r="CU15" s="38">
        <v>0</v>
      </c>
      <c r="CV15" s="38">
        <v>1</v>
      </c>
      <c r="CW15" s="71">
        <v>182</v>
      </c>
      <c r="CX15" s="38">
        <v>5</v>
      </c>
      <c r="CY15" s="38">
        <v>5</v>
      </c>
      <c r="CZ15" s="38">
        <v>2</v>
      </c>
      <c r="DA15" s="65">
        <v>5</v>
      </c>
    </row>
    <row r="16" spans="1:105" ht="19.95" customHeight="1" x14ac:dyDescent="0.25">
      <c r="A16" s="107" t="s">
        <v>186</v>
      </c>
      <c r="B16" s="45">
        <v>0.36472795408719899</v>
      </c>
      <c r="C16" s="59">
        <v>0.43623875399520001</v>
      </c>
      <c r="D16" s="59">
        <v>0.45005622662821798</v>
      </c>
      <c r="E16" s="39">
        <v>0.34828559666675601</v>
      </c>
      <c r="F16" s="57">
        <v>0.25844159175478598</v>
      </c>
      <c r="G16" s="39">
        <v>0.26009026983456701</v>
      </c>
      <c r="H16" s="54">
        <v>0.41350397772965403</v>
      </c>
      <c r="I16" s="59">
        <v>0.44621493567720799</v>
      </c>
      <c r="J16" s="59">
        <v>0.46279512773727699</v>
      </c>
      <c r="K16" s="39">
        <v>0.373148569501423</v>
      </c>
      <c r="L16" s="57">
        <v>0.286667163800434</v>
      </c>
      <c r="M16" s="57">
        <v>0.27167582450948202</v>
      </c>
      <c r="N16" s="57">
        <v>0.274022781939396</v>
      </c>
      <c r="O16" s="39">
        <v>0.26009026983456701</v>
      </c>
      <c r="P16" s="54">
        <v>0.320902521456779</v>
      </c>
      <c r="Q16" s="39">
        <v>0.26637363902503303</v>
      </c>
      <c r="R16" s="39">
        <v>0.26822694529250901</v>
      </c>
      <c r="S16" s="39">
        <v>0.34953345742407999</v>
      </c>
      <c r="T16" s="39">
        <v>0.389499632969734</v>
      </c>
      <c r="U16" s="39">
        <v>0.34786382306867503</v>
      </c>
      <c r="V16" s="39">
        <v>0.35158968408867303</v>
      </c>
      <c r="W16" s="39">
        <v>0.319861524245248</v>
      </c>
      <c r="X16" s="39">
        <v>0.367054448879367</v>
      </c>
      <c r="Y16" s="59">
        <v>0.46686008261314699</v>
      </c>
      <c r="Z16" s="39">
        <v>0.36912088414466598</v>
      </c>
      <c r="AA16" s="39">
        <v>0.36467476259992299</v>
      </c>
      <c r="AB16" s="39">
        <v>0</v>
      </c>
      <c r="AC16" s="54">
        <v>0.26637363902503303</v>
      </c>
      <c r="AD16" s="39">
        <v>0.364458311010178</v>
      </c>
      <c r="AE16" s="39">
        <v>0.38635533328542998</v>
      </c>
      <c r="AF16" s="39">
        <v>0.363182019317145</v>
      </c>
      <c r="AG16" s="39">
        <v>0.34770629847706203</v>
      </c>
      <c r="AH16" s="39">
        <v>0.37511002373755598</v>
      </c>
      <c r="AI16" s="39">
        <v>0.282311633818635</v>
      </c>
      <c r="AJ16" s="39">
        <v>0.39000916389342899</v>
      </c>
      <c r="AK16" s="39">
        <v>0.29423044884028798</v>
      </c>
      <c r="AL16" s="59">
        <v>0.42089104794018001</v>
      </c>
      <c r="AM16" s="39">
        <v>0.35919236474871002</v>
      </c>
      <c r="AN16" s="39">
        <v>0.28457191427794398</v>
      </c>
      <c r="AO16" s="39">
        <v>0.34439209672024901</v>
      </c>
      <c r="AP16" s="39">
        <v>0.31957114454719798</v>
      </c>
      <c r="AQ16" s="39">
        <v>0.31073836550682399</v>
      </c>
      <c r="AR16" s="39">
        <v>0.31381604955442</v>
      </c>
      <c r="AS16" s="39">
        <v>0.42630007714358698</v>
      </c>
      <c r="AT16" s="67">
        <v>0.44947553329385798</v>
      </c>
      <c r="AU16" s="39">
        <v>0.34783118469421198</v>
      </c>
      <c r="AV16" s="39">
        <v>0.261898967059362</v>
      </c>
      <c r="AW16" s="39">
        <v>0.39197808579311699</v>
      </c>
      <c r="AX16" s="57">
        <v>0.24609466601200899</v>
      </c>
      <c r="AY16" s="39">
        <v>0.36935694354542897</v>
      </c>
      <c r="AZ16" s="39">
        <v>0.317265971807495</v>
      </c>
      <c r="BA16" s="67">
        <v>0.44048326190845</v>
      </c>
      <c r="BB16" s="57">
        <v>0.30069417903550399</v>
      </c>
      <c r="BC16" s="39">
        <v>0.31381958705058399</v>
      </c>
      <c r="BD16" s="39">
        <v>0.341698079385091</v>
      </c>
      <c r="BE16" s="70">
        <v>0.30459044720481998</v>
      </c>
      <c r="BF16" s="59">
        <v>0.47797996398547798</v>
      </c>
      <c r="BG16" s="39">
        <v>0.36248004349684998</v>
      </c>
      <c r="BH16" s="67">
        <v>0.50251059561615696</v>
      </c>
      <c r="BI16" s="59">
        <v>0.488064905072226</v>
      </c>
      <c r="BJ16" s="59">
        <v>0.69294330161226403</v>
      </c>
      <c r="BK16" s="59">
        <v>0.75618905017414895</v>
      </c>
      <c r="BL16" s="70">
        <v>0.302409615839416</v>
      </c>
      <c r="BM16" s="59">
        <v>0.42828603629505402</v>
      </c>
      <c r="BN16" s="39">
        <v>0.53560750197769202</v>
      </c>
      <c r="BO16" s="59">
        <v>0.42401019459602501</v>
      </c>
      <c r="BP16" s="39">
        <v>0.37866586086894</v>
      </c>
      <c r="BQ16" s="39">
        <v>0.32256106701846099</v>
      </c>
      <c r="BR16" s="39">
        <v>0.21972056612812499</v>
      </c>
      <c r="BS16" s="39">
        <v>0.16314661793014301</v>
      </c>
      <c r="BT16" s="54">
        <v>0.35443232871041802</v>
      </c>
      <c r="BU16" s="39">
        <v>0.42871187298008301</v>
      </c>
      <c r="BV16" s="39">
        <v>0.39803392689446698</v>
      </c>
      <c r="BW16" s="39">
        <v>0.368773852817393</v>
      </c>
      <c r="BX16" s="39">
        <v>0.58722654020020304</v>
      </c>
      <c r="BY16" s="59">
        <v>0.63138136771049502</v>
      </c>
      <c r="BZ16" s="39">
        <v>0.27832621400035301</v>
      </c>
      <c r="CA16" s="39">
        <v>0.26538945829780602</v>
      </c>
      <c r="CB16" s="39">
        <v>0.52774068173542099</v>
      </c>
      <c r="CC16" s="39">
        <v>0.121253539384169</v>
      </c>
      <c r="CD16" s="54">
        <v>0.35748912171089298</v>
      </c>
      <c r="CE16" s="39">
        <v>0.40308944090715698</v>
      </c>
      <c r="CF16" s="39">
        <v>0</v>
      </c>
      <c r="CG16" s="39">
        <v>0.44285210750491399</v>
      </c>
      <c r="CH16" s="39">
        <v>0.72160524889614097</v>
      </c>
      <c r="CI16" s="39">
        <v>0.57438807817248505</v>
      </c>
      <c r="CJ16" s="39">
        <v>0.44623713415185401</v>
      </c>
      <c r="CK16" s="39">
        <v>0.31368931251858101</v>
      </c>
      <c r="CL16" s="39">
        <v>0.40141928411072197</v>
      </c>
      <c r="CM16" s="39">
        <v>0.35082333636333501</v>
      </c>
      <c r="CN16" s="39">
        <v>0.526190753886842</v>
      </c>
      <c r="CO16" s="39">
        <v>0.20468462355488401</v>
      </c>
      <c r="CP16" s="39">
        <v>0.22124842741200901</v>
      </c>
      <c r="CQ16" s="39">
        <v>0.46821612167932802</v>
      </c>
      <c r="CR16" s="39">
        <v>0.23964815531515199</v>
      </c>
      <c r="CS16" s="39">
        <v>0.24784834724948701</v>
      </c>
      <c r="CT16" s="39">
        <v>0.521604669235741</v>
      </c>
      <c r="CU16" s="39">
        <v>0.583643012273662</v>
      </c>
      <c r="CV16" s="39">
        <v>0.29879245753551498</v>
      </c>
      <c r="CW16" s="54">
        <v>0.35958605508812402</v>
      </c>
      <c r="CX16" s="39">
        <v>0.44533547889702402</v>
      </c>
      <c r="CY16" s="59">
        <v>0.52250538215158904</v>
      </c>
      <c r="CZ16" s="39">
        <v>0.46816083562013799</v>
      </c>
      <c r="DA16" s="45">
        <v>0.19189348624233299</v>
      </c>
    </row>
    <row r="17" spans="1:105" ht="19.95" customHeight="1" x14ac:dyDescent="0.25">
      <c r="A17" s="109"/>
      <c r="B17" s="48">
        <v>729</v>
      </c>
      <c r="C17" s="66">
        <v>157</v>
      </c>
      <c r="D17" s="66">
        <v>241</v>
      </c>
      <c r="E17" s="42">
        <v>178</v>
      </c>
      <c r="F17" s="63">
        <v>136</v>
      </c>
      <c r="G17" s="42">
        <v>18</v>
      </c>
      <c r="H17" s="62">
        <v>83</v>
      </c>
      <c r="I17" s="66">
        <v>149</v>
      </c>
      <c r="J17" s="66">
        <v>153</v>
      </c>
      <c r="K17" s="42">
        <v>117</v>
      </c>
      <c r="L17" s="63">
        <v>95</v>
      </c>
      <c r="M17" s="63">
        <v>75</v>
      </c>
      <c r="N17" s="63">
        <v>40</v>
      </c>
      <c r="O17" s="42">
        <v>18</v>
      </c>
      <c r="P17" s="62">
        <v>53</v>
      </c>
      <c r="Q17" s="42">
        <v>14</v>
      </c>
      <c r="R17" s="42">
        <v>22</v>
      </c>
      <c r="S17" s="42">
        <v>77</v>
      </c>
      <c r="T17" s="42">
        <v>63</v>
      </c>
      <c r="U17" s="42">
        <v>51</v>
      </c>
      <c r="V17" s="42">
        <v>61</v>
      </c>
      <c r="W17" s="42">
        <v>30</v>
      </c>
      <c r="X17" s="42">
        <v>69</v>
      </c>
      <c r="Y17" s="66">
        <v>123</v>
      </c>
      <c r="Z17" s="42">
        <v>103</v>
      </c>
      <c r="AA17" s="42">
        <v>63</v>
      </c>
      <c r="AB17" s="42">
        <v>0</v>
      </c>
      <c r="AC17" s="62">
        <v>14</v>
      </c>
      <c r="AD17" s="42">
        <v>68</v>
      </c>
      <c r="AE17" s="42">
        <v>20</v>
      </c>
      <c r="AF17" s="42">
        <v>40</v>
      </c>
      <c r="AG17" s="42">
        <v>27</v>
      </c>
      <c r="AH17" s="42">
        <v>31</v>
      </c>
      <c r="AI17" s="42">
        <v>25</v>
      </c>
      <c r="AJ17" s="42">
        <v>46</v>
      </c>
      <c r="AK17" s="42">
        <v>22</v>
      </c>
      <c r="AL17" s="66">
        <v>221</v>
      </c>
      <c r="AM17" s="42">
        <v>62</v>
      </c>
      <c r="AN17" s="42">
        <v>25</v>
      </c>
      <c r="AO17" s="42">
        <v>31</v>
      </c>
      <c r="AP17" s="42">
        <v>32</v>
      </c>
      <c r="AQ17" s="42">
        <v>16</v>
      </c>
      <c r="AR17" s="42">
        <v>17</v>
      </c>
      <c r="AS17" s="42">
        <v>33</v>
      </c>
      <c r="AT17" s="80">
        <v>344</v>
      </c>
      <c r="AU17" s="42">
        <v>147</v>
      </c>
      <c r="AV17" s="42">
        <v>15</v>
      </c>
      <c r="AW17" s="42">
        <v>27</v>
      </c>
      <c r="AX17" s="63">
        <v>95</v>
      </c>
      <c r="AY17" s="42">
        <v>42</v>
      </c>
      <c r="AZ17" s="42">
        <v>56</v>
      </c>
      <c r="BA17" s="80">
        <v>344</v>
      </c>
      <c r="BB17" s="63">
        <v>230</v>
      </c>
      <c r="BC17" s="42">
        <v>65</v>
      </c>
      <c r="BD17" s="42">
        <v>155</v>
      </c>
      <c r="BE17" s="76">
        <v>226</v>
      </c>
      <c r="BF17" s="66">
        <v>256</v>
      </c>
      <c r="BG17" s="42">
        <v>311</v>
      </c>
      <c r="BH17" s="80">
        <v>177</v>
      </c>
      <c r="BI17" s="66">
        <v>67</v>
      </c>
      <c r="BJ17" s="66">
        <v>41</v>
      </c>
      <c r="BK17" s="66">
        <v>17</v>
      </c>
      <c r="BL17" s="76">
        <v>224</v>
      </c>
      <c r="BM17" s="66">
        <v>221</v>
      </c>
      <c r="BN17" s="42">
        <v>10</v>
      </c>
      <c r="BO17" s="66">
        <v>123</v>
      </c>
      <c r="BP17" s="42">
        <v>104</v>
      </c>
      <c r="BQ17" s="42">
        <v>41</v>
      </c>
      <c r="BR17" s="42">
        <v>3</v>
      </c>
      <c r="BS17" s="42">
        <v>3</v>
      </c>
      <c r="BT17" s="62">
        <v>149</v>
      </c>
      <c r="BU17" s="42">
        <v>57</v>
      </c>
      <c r="BV17" s="42">
        <v>112</v>
      </c>
      <c r="BW17" s="42">
        <v>326</v>
      </c>
      <c r="BX17" s="42">
        <v>7</v>
      </c>
      <c r="BY17" s="66">
        <v>12</v>
      </c>
      <c r="BZ17" s="42">
        <v>36</v>
      </c>
      <c r="CA17" s="42">
        <v>28</v>
      </c>
      <c r="CB17" s="42">
        <v>1</v>
      </c>
      <c r="CC17" s="42">
        <v>2</v>
      </c>
      <c r="CD17" s="62">
        <v>578</v>
      </c>
      <c r="CE17" s="42">
        <v>13</v>
      </c>
      <c r="CF17" s="42">
        <v>0</v>
      </c>
      <c r="CG17" s="42">
        <v>34</v>
      </c>
      <c r="CH17" s="42">
        <v>5</v>
      </c>
      <c r="CI17" s="42">
        <v>5</v>
      </c>
      <c r="CJ17" s="42">
        <v>8</v>
      </c>
      <c r="CK17" s="42">
        <v>4</v>
      </c>
      <c r="CL17" s="42">
        <v>13</v>
      </c>
      <c r="CM17" s="42">
        <v>13</v>
      </c>
      <c r="CN17" s="42">
        <v>8</v>
      </c>
      <c r="CO17" s="42">
        <v>3</v>
      </c>
      <c r="CP17" s="42">
        <v>3</v>
      </c>
      <c r="CQ17" s="42">
        <v>24</v>
      </c>
      <c r="CR17" s="42">
        <v>3</v>
      </c>
      <c r="CS17" s="42">
        <v>1</v>
      </c>
      <c r="CT17" s="42">
        <v>2</v>
      </c>
      <c r="CU17" s="42">
        <v>3</v>
      </c>
      <c r="CV17" s="42">
        <v>1</v>
      </c>
      <c r="CW17" s="62">
        <v>641</v>
      </c>
      <c r="CX17" s="42">
        <v>19</v>
      </c>
      <c r="CY17" s="66">
        <v>44</v>
      </c>
      <c r="CZ17" s="42">
        <v>7</v>
      </c>
      <c r="DA17" s="48">
        <v>3</v>
      </c>
    </row>
    <row r="19" spans="1:105" x14ac:dyDescent="0.25">
      <c r="A19" s="26" t="s">
        <v>298</v>
      </c>
    </row>
  </sheetData>
  <mergeCells count="20">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6:A7"/>
    <mergeCell ref="A8:A9"/>
    <mergeCell ref="A10:A11"/>
    <mergeCell ref="A12:A13"/>
    <mergeCell ref="A14:A15"/>
  </mergeCells>
  <hyperlinks>
    <hyperlink ref="A19" location="'Index'!B36" display="Return to index" xr:uid="{CA305A2C-DE24-413C-BE05-5B49756935F7}"/>
  </hyperlinks>
  <pageMargins left="0.75" right="0.75" top="0.75" bottom="0.5" header="0.5" footer="0.75"/>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DA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187</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296</v>
      </c>
      <c r="B4" s="35">
        <v>2000</v>
      </c>
      <c r="C4" s="49">
        <v>399</v>
      </c>
      <c r="D4" s="35">
        <v>491</v>
      </c>
      <c r="E4" s="35">
        <v>479</v>
      </c>
      <c r="F4" s="35">
        <v>560</v>
      </c>
      <c r="G4" s="35">
        <v>71</v>
      </c>
      <c r="H4" s="49">
        <v>223</v>
      </c>
      <c r="I4" s="35">
        <v>367</v>
      </c>
      <c r="J4" s="35">
        <v>274</v>
      </c>
      <c r="K4" s="35">
        <v>261</v>
      </c>
      <c r="L4" s="35">
        <v>356</v>
      </c>
      <c r="M4" s="35">
        <v>291</v>
      </c>
      <c r="N4" s="35">
        <v>157</v>
      </c>
      <c r="O4" s="35">
        <v>71</v>
      </c>
      <c r="P4" s="49">
        <v>133</v>
      </c>
      <c r="Q4" s="35">
        <v>41</v>
      </c>
      <c r="R4" s="35">
        <v>87</v>
      </c>
      <c r="S4" s="35">
        <v>234</v>
      </c>
      <c r="T4" s="35">
        <v>183</v>
      </c>
      <c r="U4" s="35">
        <v>147</v>
      </c>
      <c r="V4" s="35">
        <v>182</v>
      </c>
      <c r="W4" s="35">
        <v>104</v>
      </c>
      <c r="X4" s="35">
        <v>189</v>
      </c>
      <c r="Y4" s="35">
        <v>253</v>
      </c>
      <c r="Z4" s="35">
        <v>299</v>
      </c>
      <c r="AA4" s="35">
        <v>148</v>
      </c>
      <c r="AB4" s="35">
        <v>0</v>
      </c>
      <c r="AC4" s="49">
        <v>41</v>
      </c>
      <c r="AD4" s="35">
        <v>195</v>
      </c>
      <c r="AE4" s="35">
        <v>55</v>
      </c>
      <c r="AF4" s="35">
        <v>94</v>
      </c>
      <c r="AG4" s="35">
        <v>85</v>
      </c>
      <c r="AH4" s="35">
        <v>66</v>
      </c>
      <c r="AI4" s="35">
        <v>70</v>
      </c>
      <c r="AJ4" s="35">
        <v>133</v>
      </c>
      <c r="AK4" s="35">
        <v>79</v>
      </c>
      <c r="AL4" s="35">
        <v>525</v>
      </c>
      <c r="AM4" s="35">
        <v>181</v>
      </c>
      <c r="AN4" s="35">
        <v>96</v>
      </c>
      <c r="AO4" s="35">
        <v>89</v>
      </c>
      <c r="AP4" s="35">
        <v>100</v>
      </c>
      <c r="AQ4" s="35">
        <v>44</v>
      </c>
      <c r="AR4" s="35">
        <v>61</v>
      </c>
      <c r="AS4" s="35">
        <v>80</v>
      </c>
      <c r="AT4" s="49">
        <v>737</v>
      </c>
      <c r="AU4" s="35">
        <v>426</v>
      </c>
      <c r="AV4" s="35">
        <v>59</v>
      </c>
      <c r="AW4" s="35">
        <v>76</v>
      </c>
      <c r="AX4" s="35">
        <v>411</v>
      </c>
      <c r="AY4" s="35">
        <v>114</v>
      </c>
      <c r="AZ4" s="35">
        <v>171</v>
      </c>
      <c r="BA4" s="49">
        <v>764</v>
      </c>
      <c r="BB4" s="35">
        <v>767</v>
      </c>
      <c r="BC4" s="35">
        <v>212</v>
      </c>
      <c r="BD4" s="35">
        <v>467</v>
      </c>
      <c r="BE4" s="49">
        <v>743</v>
      </c>
      <c r="BF4" s="35">
        <v>504</v>
      </c>
      <c r="BG4" s="35">
        <v>873</v>
      </c>
      <c r="BH4" s="49">
        <v>341</v>
      </c>
      <c r="BI4" s="35">
        <v>139</v>
      </c>
      <c r="BJ4" s="35">
        <v>60</v>
      </c>
      <c r="BK4" s="35">
        <v>23</v>
      </c>
      <c r="BL4" s="49">
        <v>759</v>
      </c>
      <c r="BM4" s="35">
        <v>481</v>
      </c>
      <c r="BN4" s="35">
        <v>20</v>
      </c>
      <c r="BO4" s="35">
        <v>292</v>
      </c>
      <c r="BP4" s="35">
        <v>277</v>
      </c>
      <c r="BQ4" s="35">
        <v>136</v>
      </c>
      <c r="BR4" s="35">
        <v>17</v>
      </c>
      <c r="BS4" s="35">
        <v>18</v>
      </c>
      <c r="BT4" s="49">
        <v>430</v>
      </c>
      <c r="BU4" s="35">
        <v>136</v>
      </c>
      <c r="BV4" s="35">
        <v>280</v>
      </c>
      <c r="BW4" s="35">
        <v>862</v>
      </c>
      <c r="BX4" s="35">
        <v>12</v>
      </c>
      <c r="BY4" s="35">
        <v>19</v>
      </c>
      <c r="BZ4" s="35">
        <v>132</v>
      </c>
      <c r="CA4" s="35">
        <v>112</v>
      </c>
      <c r="CB4" s="35">
        <v>2</v>
      </c>
      <c r="CC4" s="35">
        <v>14</v>
      </c>
      <c r="CD4" s="49">
        <v>1619</v>
      </c>
      <c r="CE4" s="35">
        <v>28</v>
      </c>
      <c r="CF4" s="35">
        <v>0</v>
      </c>
      <c r="CG4" s="35">
        <v>72</v>
      </c>
      <c r="CH4" s="35">
        <v>7</v>
      </c>
      <c r="CI4" s="35">
        <v>9</v>
      </c>
      <c r="CJ4" s="35">
        <v>18</v>
      </c>
      <c r="CK4" s="35">
        <v>11</v>
      </c>
      <c r="CL4" s="35">
        <v>33</v>
      </c>
      <c r="CM4" s="35">
        <v>39</v>
      </c>
      <c r="CN4" s="35">
        <v>16</v>
      </c>
      <c r="CO4" s="35">
        <v>13</v>
      </c>
      <c r="CP4" s="35">
        <v>13</v>
      </c>
      <c r="CQ4" s="35">
        <v>53</v>
      </c>
      <c r="CR4" s="35">
        <v>13</v>
      </c>
      <c r="CS4" s="35">
        <v>4</v>
      </c>
      <c r="CT4" s="35">
        <v>4</v>
      </c>
      <c r="CU4" s="35">
        <v>5</v>
      </c>
      <c r="CV4" s="35">
        <v>3</v>
      </c>
      <c r="CW4" s="49">
        <v>1780</v>
      </c>
      <c r="CX4" s="35">
        <v>44</v>
      </c>
      <c r="CY4" s="35">
        <v>86</v>
      </c>
      <c r="CZ4" s="35">
        <v>13</v>
      </c>
      <c r="DA4" s="36">
        <v>17</v>
      </c>
    </row>
    <row r="5" spans="1:105" s="24" customFormat="1" ht="24" customHeight="1" x14ac:dyDescent="0.25">
      <c r="A5" s="32" t="s">
        <v>297</v>
      </c>
      <c r="B5" s="31">
        <v>2000</v>
      </c>
      <c r="C5" s="60">
        <v>360</v>
      </c>
      <c r="D5" s="31">
        <v>536</v>
      </c>
      <c r="E5" s="31">
        <v>510</v>
      </c>
      <c r="F5" s="31">
        <v>527</v>
      </c>
      <c r="G5" s="31">
        <v>68</v>
      </c>
      <c r="H5" s="60">
        <v>201</v>
      </c>
      <c r="I5" s="31">
        <v>333</v>
      </c>
      <c r="J5" s="31">
        <v>330</v>
      </c>
      <c r="K5" s="31">
        <v>314</v>
      </c>
      <c r="L5" s="31">
        <v>333</v>
      </c>
      <c r="M5" s="31">
        <v>275</v>
      </c>
      <c r="N5" s="31">
        <v>146</v>
      </c>
      <c r="O5" s="31">
        <v>68</v>
      </c>
      <c r="P5" s="60">
        <v>166</v>
      </c>
      <c r="Q5" s="31">
        <v>54</v>
      </c>
      <c r="R5" s="31">
        <v>80</v>
      </c>
      <c r="S5" s="31">
        <v>221</v>
      </c>
      <c r="T5" s="31">
        <v>163</v>
      </c>
      <c r="U5" s="31">
        <v>146</v>
      </c>
      <c r="V5" s="31">
        <v>174</v>
      </c>
      <c r="W5" s="31">
        <v>93</v>
      </c>
      <c r="X5" s="31">
        <v>188</v>
      </c>
      <c r="Y5" s="31">
        <v>264</v>
      </c>
      <c r="Z5" s="31">
        <v>278</v>
      </c>
      <c r="AA5" s="31">
        <v>174</v>
      </c>
      <c r="AB5" s="31">
        <v>0</v>
      </c>
      <c r="AC5" s="60">
        <v>54</v>
      </c>
      <c r="AD5" s="31">
        <v>186</v>
      </c>
      <c r="AE5" s="31">
        <v>51</v>
      </c>
      <c r="AF5" s="31">
        <v>109</v>
      </c>
      <c r="AG5" s="31">
        <v>76</v>
      </c>
      <c r="AH5" s="31">
        <v>81</v>
      </c>
      <c r="AI5" s="31">
        <v>88</v>
      </c>
      <c r="AJ5" s="31">
        <v>119</v>
      </c>
      <c r="AK5" s="31">
        <v>74</v>
      </c>
      <c r="AL5" s="31">
        <v>524</v>
      </c>
      <c r="AM5" s="31">
        <v>171</v>
      </c>
      <c r="AN5" s="31">
        <v>89</v>
      </c>
      <c r="AO5" s="31">
        <v>89</v>
      </c>
      <c r="AP5" s="31">
        <v>100</v>
      </c>
      <c r="AQ5" s="31">
        <v>50</v>
      </c>
      <c r="AR5" s="31">
        <v>55</v>
      </c>
      <c r="AS5" s="31">
        <v>78</v>
      </c>
      <c r="AT5" s="60">
        <v>766</v>
      </c>
      <c r="AU5" s="31">
        <v>424</v>
      </c>
      <c r="AV5" s="31">
        <v>58</v>
      </c>
      <c r="AW5" s="31">
        <v>69</v>
      </c>
      <c r="AX5" s="31">
        <v>387</v>
      </c>
      <c r="AY5" s="31">
        <v>113</v>
      </c>
      <c r="AZ5" s="31">
        <v>177</v>
      </c>
      <c r="BA5" s="60">
        <v>781</v>
      </c>
      <c r="BB5" s="31">
        <v>764</v>
      </c>
      <c r="BC5" s="31">
        <v>207</v>
      </c>
      <c r="BD5" s="31">
        <v>453</v>
      </c>
      <c r="BE5" s="60">
        <v>740</v>
      </c>
      <c r="BF5" s="31">
        <v>535</v>
      </c>
      <c r="BG5" s="31">
        <v>859</v>
      </c>
      <c r="BH5" s="60">
        <v>353</v>
      </c>
      <c r="BI5" s="31">
        <v>137</v>
      </c>
      <c r="BJ5" s="31">
        <v>59</v>
      </c>
      <c r="BK5" s="31">
        <v>22</v>
      </c>
      <c r="BL5" s="60">
        <v>739</v>
      </c>
      <c r="BM5" s="31">
        <v>517</v>
      </c>
      <c r="BN5" s="31">
        <v>19</v>
      </c>
      <c r="BO5" s="31">
        <v>289</v>
      </c>
      <c r="BP5" s="31">
        <v>275</v>
      </c>
      <c r="BQ5" s="31">
        <v>128</v>
      </c>
      <c r="BR5" s="31">
        <v>16</v>
      </c>
      <c r="BS5" s="31">
        <v>16</v>
      </c>
      <c r="BT5" s="60">
        <v>420</v>
      </c>
      <c r="BU5" s="31">
        <v>133</v>
      </c>
      <c r="BV5" s="31">
        <v>281</v>
      </c>
      <c r="BW5" s="31">
        <v>883</v>
      </c>
      <c r="BX5" s="31">
        <v>13</v>
      </c>
      <c r="BY5" s="31">
        <v>20</v>
      </c>
      <c r="BZ5" s="31">
        <v>130</v>
      </c>
      <c r="CA5" s="31">
        <v>105</v>
      </c>
      <c r="CB5" s="31">
        <v>2</v>
      </c>
      <c r="CC5" s="31">
        <v>14</v>
      </c>
      <c r="CD5" s="60">
        <v>1616</v>
      </c>
      <c r="CE5" s="31">
        <v>31</v>
      </c>
      <c r="CF5" s="31">
        <v>0</v>
      </c>
      <c r="CG5" s="31">
        <v>76</v>
      </c>
      <c r="CH5" s="31">
        <v>6</v>
      </c>
      <c r="CI5" s="31">
        <v>9</v>
      </c>
      <c r="CJ5" s="31">
        <v>18</v>
      </c>
      <c r="CK5" s="31">
        <v>12</v>
      </c>
      <c r="CL5" s="31">
        <v>33</v>
      </c>
      <c r="CM5" s="31">
        <v>37</v>
      </c>
      <c r="CN5" s="31">
        <v>15</v>
      </c>
      <c r="CO5" s="31">
        <v>13</v>
      </c>
      <c r="CP5" s="31">
        <v>12</v>
      </c>
      <c r="CQ5" s="31">
        <v>51</v>
      </c>
      <c r="CR5" s="31">
        <v>13</v>
      </c>
      <c r="CS5" s="31">
        <v>4</v>
      </c>
      <c r="CT5" s="31">
        <v>4</v>
      </c>
      <c r="CU5" s="31">
        <v>5</v>
      </c>
      <c r="CV5" s="31">
        <v>3</v>
      </c>
      <c r="CW5" s="60">
        <v>1782</v>
      </c>
      <c r="CX5" s="31">
        <v>43</v>
      </c>
      <c r="CY5" s="31">
        <v>84</v>
      </c>
      <c r="CZ5" s="31">
        <v>15</v>
      </c>
      <c r="DA5" s="61">
        <v>17</v>
      </c>
    </row>
    <row r="6" spans="1:105" ht="19.95" customHeight="1" x14ac:dyDescent="0.25">
      <c r="A6" s="110" t="s">
        <v>188</v>
      </c>
      <c r="B6" s="43">
        <v>0.32535859957643898</v>
      </c>
      <c r="C6" s="37">
        <v>0.33410223883131202</v>
      </c>
      <c r="D6" s="37">
        <v>0.29113600548480401</v>
      </c>
      <c r="E6" s="37">
        <v>0.34016580229001497</v>
      </c>
      <c r="F6" s="37">
        <v>0.33508502290340098</v>
      </c>
      <c r="G6" s="37">
        <v>0.36250662231709402</v>
      </c>
      <c r="H6" s="50">
        <v>0.35608625684818701</v>
      </c>
      <c r="I6" s="37">
        <v>0.32637255806814802</v>
      </c>
      <c r="J6" s="69">
        <v>0.26816384363602602</v>
      </c>
      <c r="K6" s="37">
        <v>0.335108845192997</v>
      </c>
      <c r="L6" s="37">
        <v>0.35225536733725599</v>
      </c>
      <c r="M6" s="37">
        <v>0.32879121732914202</v>
      </c>
      <c r="N6" s="37">
        <v>0.30414669579388798</v>
      </c>
      <c r="O6" s="37">
        <v>0.36250662231709402</v>
      </c>
      <c r="P6" s="75">
        <v>0.41803919051822702</v>
      </c>
      <c r="Q6" s="37">
        <v>0.36252106194069</v>
      </c>
      <c r="R6" s="69">
        <v>0.20193669158031399</v>
      </c>
      <c r="S6" s="37">
        <v>0.29147043193128003</v>
      </c>
      <c r="T6" s="37">
        <v>0.34364407529183699</v>
      </c>
      <c r="U6" s="37">
        <v>0.28996985325819502</v>
      </c>
      <c r="V6" s="37">
        <v>0.30061399852975501</v>
      </c>
      <c r="W6" s="37">
        <v>0.39375289809381803</v>
      </c>
      <c r="X6" s="37">
        <v>0.3348958703487</v>
      </c>
      <c r="Y6" s="37">
        <v>0.287359243975153</v>
      </c>
      <c r="Z6" s="37">
        <v>0.35470564819822697</v>
      </c>
      <c r="AA6" s="37">
        <v>0.32668125123316499</v>
      </c>
      <c r="AB6" s="37">
        <v>0</v>
      </c>
      <c r="AC6" s="50">
        <v>0.36252106194069</v>
      </c>
      <c r="AD6" s="37">
        <v>0.28334522748569202</v>
      </c>
      <c r="AE6" s="37">
        <v>0.40280004780673001</v>
      </c>
      <c r="AF6" s="37">
        <v>0.33469736855488902</v>
      </c>
      <c r="AG6" s="37">
        <v>0.39817510626741698</v>
      </c>
      <c r="AH6" s="37">
        <v>0.41403489598320597</v>
      </c>
      <c r="AI6" s="37">
        <v>0.406966348473559</v>
      </c>
      <c r="AJ6" s="37">
        <v>0.33684845956375498</v>
      </c>
      <c r="AK6" s="37">
        <v>0.26709136186871502</v>
      </c>
      <c r="AL6" s="37">
        <v>0.31083981417725298</v>
      </c>
      <c r="AM6" s="37">
        <v>0.29422838624742198</v>
      </c>
      <c r="AN6" s="37">
        <v>0.23160991803550701</v>
      </c>
      <c r="AO6" s="37">
        <v>0.31183369844659398</v>
      </c>
      <c r="AP6" s="37">
        <v>0.31078844632021702</v>
      </c>
      <c r="AQ6" s="37">
        <v>0.34569154784776401</v>
      </c>
      <c r="AR6" s="37">
        <v>0.36715825243143102</v>
      </c>
      <c r="AS6" s="37">
        <v>0.36656928388858101</v>
      </c>
      <c r="AT6" s="50">
        <v>0.33312794015807301</v>
      </c>
      <c r="AU6" s="37">
        <v>0.33610878107528203</v>
      </c>
      <c r="AV6" s="37">
        <v>0.362188210213509</v>
      </c>
      <c r="AW6" s="37">
        <v>0.426379680051932</v>
      </c>
      <c r="AX6" s="37">
        <v>0.30349016392481298</v>
      </c>
      <c r="AY6" s="37">
        <v>0.26032558491827601</v>
      </c>
      <c r="AZ6" s="37">
        <v>0.31033336021677099</v>
      </c>
      <c r="BA6" s="50">
        <v>0.32837638096969801</v>
      </c>
      <c r="BB6" s="37">
        <v>0.34660957623974697</v>
      </c>
      <c r="BC6" s="37">
        <v>0.37636899937290502</v>
      </c>
      <c r="BD6" s="37">
        <v>0.28578342083441099</v>
      </c>
      <c r="BE6" s="50">
        <v>0.33559215089545202</v>
      </c>
      <c r="BF6" s="37">
        <v>0.31314137868771103</v>
      </c>
      <c r="BG6" s="37">
        <v>0.32930119643359701</v>
      </c>
      <c r="BH6" s="50">
        <v>0.31816046548974902</v>
      </c>
      <c r="BI6" s="37">
        <v>0.28924185356430898</v>
      </c>
      <c r="BJ6" s="37">
        <v>0.37747621231076001</v>
      </c>
      <c r="BK6" s="37">
        <v>0.36035925041991301</v>
      </c>
      <c r="BL6" s="50">
        <v>0.34026508027576402</v>
      </c>
      <c r="BM6" s="37">
        <v>0.33104110890947003</v>
      </c>
      <c r="BN6" s="37">
        <v>0.30983749120711501</v>
      </c>
      <c r="BO6" s="37">
        <v>0.31689880067728698</v>
      </c>
      <c r="BP6" s="37">
        <v>0.28279636096163302</v>
      </c>
      <c r="BQ6" s="37">
        <v>0.30916456317436197</v>
      </c>
      <c r="BR6" s="37">
        <v>0.43085801579073901</v>
      </c>
      <c r="BS6" s="37">
        <v>0.38016627840492501</v>
      </c>
      <c r="BT6" s="79">
        <v>0.25857817640633501</v>
      </c>
      <c r="BU6" s="37">
        <v>0.38841693243386399</v>
      </c>
      <c r="BV6" s="37">
        <v>0.37160764790362</v>
      </c>
      <c r="BW6" s="37">
        <v>0.344619779964637</v>
      </c>
      <c r="BX6" s="37">
        <v>0.24989389956572799</v>
      </c>
      <c r="BY6" s="37">
        <v>0.27557097813564801</v>
      </c>
      <c r="BZ6" s="37">
        <v>0.28787170867240303</v>
      </c>
      <c r="CA6" s="37">
        <v>0.30019573601684302</v>
      </c>
      <c r="CB6" s="37">
        <v>0</v>
      </c>
      <c r="CC6" s="37">
        <v>0.32327943784437702</v>
      </c>
      <c r="CD6" s="50">
        <v>0.32109412988335101</v>
      </c>
      <c r="CE6" s="37">
        <v>0.27203764261700802</v>
      </c>
      <c r="CF6" s="37">
        <v>0</v>
      </c>
      <c r="CG6" s="51">
        <v>0.50815965206289004</v>
      </c>
      <c r="CH6" s="37">
        <v>0.54697396055249903</v>
      </c>
      <c r="CI6" s="37">
        <v>0.43557858358426199</v>
      </c>
      <c r="CJ6" s="37">
        <v>0.32337945381862698</v>
      </c>
      <c r="CK6" s="37">
        <v>9.5099023514200798E-2</v>
      </c>
      <c r="CL6" s="37">
        <v>0.204880862846922</v>
      </c>
      <c r="CM6" s="37">
        <v>0.27133256983945803</v>
      </c>
      <c r="CN6" s="37">
        <v>0.117086423194198</v>
      </c>
      <c r="CO6" s="37">
        <v>0.11761264819125</v>
      </c>
      <c r="CP6" s="37">
        <v>0.47861499221930898</v>
      </c>
      <c r="CQ6" s="37">
        <v>0.409625301803349</v>
      </c>
      <c r="CR6" s="37">
        <v>6.9436789139700597E-2</v>
      </c>
      <c r="CS6" s="37">
        <v>0.25645495825153902</v>
      </c>
      <c r="CT6" s="51">
        <v>1</v>
      </c>
      <c r="CU6" s="37">
        <v>0.64777521929575999</v>
      </c>
      <c r="CV6" s="37">
        <v>0.37499510991886198</v>
      </c>
      <c r="CW6" s="50">
        <v>0.32148807758442799</v>
      </c>
      <c r="CX6" s="37">
        <v>0.34525952004475802</v>
      </c>
      <c r="CY6" s="51">
        <v>0.441986609600243</v>
      </c>
      <c r="CZ6" s="37">
        <v>0.31839197190392698</v>
      </c>
      <c r="DA6" s="43">
        <v>0.29696338367283198</v>
      </c>
    </row>
    <row r="7" spans="1:105" ht="19.95" customHeight="1" x14ac:dyDescent="0.25">
      <c r="A7" s="108"/>
      <c r="B7" s="44">
        <v>651</v>
      </c>
      <c r="C7" s="38">
        <v>120</v>
      </c>
      <c r="D7" s="38">
        <v>156</v>
      </c>
      <c r="E7" s="38">
        <v>173</v>
      </c>
      <c r="F7" s="38">
        <v>177</v>
      </c>
      <c r="G7" s="38">
        <v>25</v>
      </c>
      <c r="H7" s="52">
        <v>71</v>
      </c>
      <c r="I7" s="38">
        <v>109</v>
      </c>
      <c r="J7" s="58">
        <v>89</v>
      </c>
      <c r="K7" s="38">
        <v>105</v>
      </c>
      <c r="L7" s="38">
        <v>117</v>
      </c>
      <c r="M7" s="38">
        <v>90</v>
      </c>
      <c r="N7" s="38">
        <v>44</v>
      </c>
      <c r="O7" s="38">
        <v>25</v>
      </c>
      <c r="P7" s="68">
        <v>69</v>
      </c>
      <c r="Q7" s="38">
        <v>20</v>
      </c>
      <c r="R7" s="58">
        <v>16</v>
      </c>
      <c r="S7" s="38">
        <v>64</v>
      </c>
      <c r="T7" s="38">
        <v>56</v>
      </c>
      <c r="U7" s="38">
        <v>42</v>
      </c>
      <c r="V7" s="38">
        <v>52</v>
      </c>
      <c r="W7" s="38">
        <v>37</v>
      </c>
      <c r="X7" s="38">
        <v>63</v>
      </c>
      <c r="Y7" s="38">
        <v>76</v>
      </c>
      <c r="Z7" s="38">
        <v>99</v>
      </c>
      <c r="AA7" s="38">
        <v>57</v>
      </c>
      <c r="AB7" s="38">
        <v>0</v>
      </c>
      <c r="AC7" s="52">
        <v>20</v>
      </c>
      <c r="AD7" s="38">
        <v>53</v>
      </c>
      <c r="AE7" s="38">
        <v>20</v>
      </c>
      <c r="AF7" s="38">
        <v>37</v>
      </c>
      <c r="AG7" s="38">
        <v>30</v>
      </c>
      <c r="AH7" s="38">
        <v>34</v>
      </c>
      <c r="AI7" s="38">
        <v>36</v>
      </c>
      <c r="AJ7" s="38">
        <v>40</v>
      </c>
      <c r="AK7" s="38">
        <v>20</v>
      </c>
      <c r="AL7" s="38">
        <v>163</v>
      </c>
      <c r="AM7" s="38">
        <v>50</v>
      </c>
      <c r="AN7" s="38">
        <v>21</v>
      </c>
      <c r="AO7" s="38">
        <v>28</v>
      </c>
      <c r="AP7" s="38">
        <v>31</v>
      </c>
      <c r="AQ7" s="38">
        <v>17</v>
      </c>
      <c r="AR7" s="38">
        <v>20</v>
      </c>
      <c r="AS7" s="38">
        <v>29</v>
      </c>
      <c r="AT7" s="52">
        <v>255</v>
      </c>
      <c r="AU7" s="38">
        <v>142</v>
      </c>
      <c r="AV7" s="38">
        <v>21</v>
      </c>
      <c r="AW7" s="38">
        <v>29</v>
      </c>
      <c r="AX7" s="38">
        <v>117</v>
      </c>
      <c r="AY7" s="38">
        <v>29</v>
      </c>
      <c r="AZ7" s="38">
        <v>55</v>
      </c>
      <c r="BA7" s="52">
        <v>256</v>
      </c>
      <c r="BB7" s="38">
        <v>265</v>
      </c>
      <c r="BC7" s="38">
        <v>78</v>
      </c>
      <c r="BD7" s="38">
        <v>129</v>
      </c>
      <c r="BE7" s="52">
        <v>248</v>
      </c>
      <c r="BF7" s="38">
        <v>168</v>
      </c>
      <c r="BG7" s="38">
        <v>283</v>
      </c>
      <c r="BH7" s="52">
        <v>112</v>
      </c>
      <c r="BI7" s="38">
        <v>40</v>
      </c>
      <c r="BJ7" s="38">
        <v>22</v>
      </c>
      <c r="BK7" s="38">
        <v>8</v>
      </c>
      <c r="BL7" s="52">
        <v>252</v>
      </c>
      <c r="BM7" s="38">
        <v>171</v>
      </c>
      <c r="BN7" s="38">
        <v>6</v>
      </c>
      <c r="BO7" s="38">
        <v>92</v>
      </c>
      <c r="BP7" s="38">
        <v>78</v>
      </c>
      <c r="BQ7" s="38">
        <v>40</v>
      </c>
      <c r="BR7" s="38">
        <v>7</v>
      </c>
      <c r="BS7" s="38">
        <v>6</v>
      </c>
      <c r="BT7" s="71">
        <v>109</v>
      </c>
      <c r="BU7" s="38">
        <v>51</v>
      </c>
      <c r="BV7" s="38">
        <v>104</v>
      </c>
      <c r="BW7" s="38">
        <v>304</v>
      </c>
      <c r="BX7" s="38">
        <v>3</v>
      </c>
      <c r="BY7" s="38">
        <v>5</v>
      </c>
      <c r="BZ7" s="38">
        <v>37</v>
      </c>
      <c r="CA7" s="38">
        <v>31</v>
      </c>
      <c r="CB7" s="38">
        <v>0</v>
      </c>
      <c r="CC7" s="38">
        <v>5</v>
      </c>
      <c r="CD7" s="52">
        <v>519</v>
      </c>
      <c r="CE7" s="38">
        <v>9</v>
      </c>
      <c r="CF7" s="38">
        <v>0</v>
      </c>
      <c r="CG7" s="53">
        <v>39</v>
      </c>
      <c r="CH7" s="38">
        <v>3</v>
      </c>
      <c r="CI7" s="38">
        <v>4</v>
      </c>
      <c r="CJ7" s="38">
        <v>6</v>
      </c>
      <c r="CK7" s="38">
        <v>1</v>
      </c>
      <c r="CL7" s="38">
        <v>7</v>
      </c>
      <c r="CM7" s="38">
        <v>10</v>
      </c>
      <c r="CN7" s="38">
        <v>2</v>
      </c>
      <c r="CO7" s="38">
        <v>2</v>
      </c>
      <c r="CP7" s="38">
        <v>6</v>
      </c>
      <c r="CQ7" s="38">
        <v>21</v>
      </c>
      <c r="CR7" s="38">
        <v>1</v>
      </c>
      <c r="CS7" s="38">
        <v>1</v>
      </c>
      <c r="CT7" s="53">
        <v>4</v>
      </c>
      <c r="CU7" s="38">
        <v>3</v>
      </c>
      <c r="CV7" s="38">
        <v>1</v>
      </c>
      <c r="CW7" s="52">
        <v>573</v>
      </c>
      <c r="CX7" s="38">
        <v>15</v>
      </c>
      <c r="CY7" s="53">
        <v>37</v>
      </c>
      <c r="CZ7" s="38">
        <v>5</v>
      </c>
      <c r="DA7" s="44">
        <v>5</v>
      </c>
    </row>
    <row r="8" spans="1:105" ht="19.95" customHeight="1" x14ac:dyDescent="0.25">
      <c r="A8" s="107" t="s">
        <v>189</v>
      </c>
      <c r="B8" s="45">
        <v>0.23803075685337099</v>
      </c>
      <c r="C8" s="39">
        <v>0.24995644109180201</v>
      </c>
      <c r="D8" s="59">
        <v>0.274908203226159</v>
      </c>
      <c r="E8" s="39">
        <v>0.235859160576434</v>
      </c>
      <c r="F8" s="57">
        <v>0.198823916180874</v>
      </c>
      <c r="G8" s="39">
        <v>0.204206144863946</v>
      </c>
      <c r="H8" s="54">
        <v>0.229348001441011</v>
      </c>
      <c r="I8" s="39">
        <v>0.255167393944149</v>
      </c>
      <c r="J8" s="39">
        <v>0.283619649702954</v>
      </c>
      <c r="K8" s="39">
        <v>0.253097071804678</v>
      </c>
      <c r="L8" s="39">
        <v>0.21204543492773101</v>
      </c>
      <c r="M8" s="39">
        <v>0.20519618671888301</v>
      </c>
      <c r="N8" s="39">
        <v>0.212233776201534</v>
      </c>
      <c r="O8" s="39">
        <v>0.204206144863946</v>
      </c>
      <c r="P8" s="54">
        <v>0.25142258025854602</v>
      </c>
      <c r="Q8" s="39">
        <v>0.143005629644472</v>
      </c>
      <c r="R8" s="39">
        <v>0.23282086880259301</v>
      </c>
      <c r="S8" s="39">
        <v>0.22148100491473199</v>
      </c>
      <c r="T8" s="39">
        <v>0.28731066964533902</v>
      </c>
      <c r="U8" s="39">
        <v>0.22629089145217299</v>
      </c>
      <c r="V8" s="39">
        <v>0.22792822997942999</v>
      </c>
      <c r="W8" s="39">
        <v>0.23790783569964</v>
      </c>
      <c r="X8" s="39">
        <v>0.246070607217585</v>
      </c>
      <c r="Y8" s="39">
        <v>0.25705516369193998</v>
      </c>
      <c r="Z8" s="39">
        <v>0.20863036346230901</v>
      </c>
      <c r="AA8" s="39">
        <v>0.26158773391731299</v>
      </c>
      <c r="AB8" s="39">
        <v>0</v>
      </c>
      <c r="AC8" s="54">
        <v>0.143005629644472</v>
      </c>
      <c r="AD8" s="39">
        <v>0.22075361169955099</v>
      </c>
      <c r="AE8" s="39">
        <v>0.17122819582857399</v>
      </c>
      <c r="AF8" s="39">
        <v>0.276557256135472</v>
      </c>
      <c r="AG8" s="39">
        <v>0.210306046868558</v>
      </c>
      <c r="AH8" s="39">
        <v>0.31638115817603901</v>
      </c>
      <c r="AI8" s="39">
        <v>0.19513811526040201</v>
      </c>
      <c r="AJ8" s="39">
        <v>0.27253478796175101</v>
      </c>
      <c r="AK8" s="39">
        <v>0.27107454807304499</v>
      </c>
      <c r="AL8" s="39">
        <v>0.25522070784831902</v>
      </c>
      <c r="AM8" s="39">
        <v>0.22036541511501001</v>
      </c>
      <c r="AN8" s="39">
        <v>0.235576773262793</v>
      </c>
      <c r="AO8" s="39">
        <v>0.23704512089171401</v>
      </c>
      <c r="AP8" s="39">
        <v>0.236508308473692</v>
      </c>
      <c r="AQ8" s="39">
        <v>0.20199468629626699</v>
      </c>
      <c r="AR8" s="39">
        <v>0.21860456347887</v>
      </c>
      <c r="AS8" s="39">
        <v>0.22763106239794501</v>
      </c>
      <c r="AT8" s="67">
        <v>0.28762314774984399</v>
      </c>
      <c r="AU8" s="39">
        <v>0.23704075872583399</v>
      </c>
      <c r="AV8" s="39">
        <v>0.203527009396437</v>
      </c>
      <c r="AW8" s="39">
        <v>0.14833302627186201</v>
      </c>
      <c r="AX8" s="39">
        <v>0.22248251681245801</v>
      </c>
      <c r="AY8" s="57">
        <v>0.121614076478978</v>
      </c>
      <c r="AZ8" s="39">
        <v>0.17017884300297501</v>
      </c>
      <c r="BA8" s="67">
        <v>0.28550166697928597</v>
      </c>
      <c r="BB8" s="57">
        <v>0.20822826016909901</v>
      </c>
      <c r="BC8" s="39">
        <v>0.17747377678312001</v>
      </c>
      <c r="BD8" s="39">
        <v>0.207516931056658</v>
      </c>
      <c r="BE8" s="70">
        <v>0.20585128080100601</v>
      </c>
      <c r="BF8" s="59">
        <v>0.28611025040888799</v>
      </c>
      <c r="BG8" s="39">
        <v>0.235941614209216</v>
      </c>
      <c r="BH8" s="67">
        <v>0.28931147805385199</v>
      </c>
      <c r="BI8" s="39">
        <v>0.232901666460091</v>
      </c>
      <c r="BJ8" s="39">
        <v>0.22996315391991601</v>
      </c>
      <c r="BK8" s="39">
        <v>0.244815695327324</v>
      </c>
      <c r="BL8" s="54">
        <v>0.21596068792606499</v>
      </c>
      <c r="BM8" s="59">
        <v>0.29555353568054399</v>
      </c>
      <c r="BN8" s="39">
        <v>0.346144126368581</v>
      </c>
      <c r="BO8" s="39">
        <v>0.23214052949661701</v>
      </c>
      <c r="BP8" s="39">
        <v>0.189129721452929</v>
      </c>
      <c r="BQ8" s="39">
        <v>0.262418543426232</v>
      </c>
      <c r="BR8" s="39">
        <v>0.15739701404804399</v>
      </c>
      <c r="BS8" s="39">
        <v>0.10660723612834</v>
      </c>
      <c r="BT8" s="54">
        <v>0.23469320795719401</v>
      </c>
      <c r="BU8" s="39">
        <v>0.27860278485246998</v>
      </c>
      <c r="BV8" s="39">
        <v>0.24853906981242099</v>
      </c>
      <c r="BW8" s="39">
        <v>0.23273673293093999</v>
      </c>
      <c r="BX8" s="39">
        <v>0.29510598024056101</v>
      </c>
      <c r="BY8" s="39">
        <v>0.255076655157842</v>
      </c>
      <c r="BZ8" s="39">
        <v>0.242897046036361</v>
      </c>
      <c r="CA8" s="39">
        <v>0.19331367920147699</v>
      </c>
      <c r="CB8" s="59">
        <v>1</v>
      </c>
      <c r="CC8" s="39">
        <v>0.15442701764110101</v>
      </c>
      <c r="CD8" s="54">
        <v>0.23687509227678</v>
      </c>
      <c r="CE8" s="39">
        <v>0.34970254014268198</v>
      </c>
      <c r="CF8" s="39">
        <v>0</v>
      </c>
      <c r="CG8" s="39">
        <v>0.25552678362615699</v>
      </c>
      <c r="CH8" s="39">
        <v>0.318893257450373</v>
      </c>
      <c r="CI8" s="39">
        <v>9.68951825183718E-2</v>
      </c>
      <c r="CJ8" s="39">
        <v>0.17954855705266401</v>
      </c>
      <c r="CK8" s="39">
        <v>0.38243732816076598</v>
      </c>
      <c r="CL8" s="39">
        <v>0.27823302452507198</v>
      </c>
      <c r="CM8" s="39">
        <v>0.24169876177719901</v>
      </c>
      <c r="CN8" s="39">
        <v>0.26743166282171799</v>
      </c>
      <c r="CO8" s="39">
        <v>0.19888478124412501</v>
      </c>
      <c r="CP8" s="39">
        <v>0.16972222689361399</v>
      </c>
      <c r="CQ8" s="39">
        <v>0.23695003572785001</v>
      </c>
      <c r="CR8" s="39">
        <v>0.303968463373394</v>
      </c>
      <c r="CS8" s="39">
        <v>0.24784834724948701</v>
      </c>
      <c r="CT8" s="39">
        <v>0</v>
      </c>
      <c r="CU8" s="39">
        <v>0.16334792732143799</v>
      </c>
      <c r="CV8" s="39">
        <v>0.29879245753551498</v>
      </c>
      <c r="CW8" s="54">
        <v>0.241108490806626</v>
      </c>
      <c r="CX8" s="39">
        <v>0.26992598195092099</v>
      </c>
      <c r="CY8" s="39">
        <v>0.24824143060665799</v>
      </c>
      <c r="CZ8" s="39">
        <v>0.166331054693308</v>
      </c>
      <c r="DA8" s="45">
        <v>0.15323986187159899</v>
      </c>
    </row>
    <row r="9" spans="1:105" ht="19.95" customHeight="1" x14ac:dyDescent="0.25">
      <c r="A9" s="107"/>
      <c r="B9" s="46">
        <v>476</v>
      </c>
      <c r="C9" s="40">
        <v>90</v>
      </c>
      <c r="D9" s="53">
        <v>147</v>
      </c>
      <c r="E9" s="40">
        <v>120</v>
      </c>
      <c r="F9" s="58">
        <v>105</v>
      </c>
      <c r="G9" s="40">
        <v>14</v>
      </c>
      <c r="H9" s="55">
        <v>46</v>
      </c>
      <c r="I9" s="40">
        <v>85</v>
      </c>
      <c r="J9" s="40">
        <v>94</v>
      </c>
      <c r="K9" s="40">
        <v>80</v>
      </c>
      <c r="L9" s="40">
        <v>71</v>
      </c>
      <c r="M9" s="40">
        <v>56</v>
      </c>
      <c r="N9" s="40">
        <v>31</v>
      </c>
      <c r="O9" s="40">
        <v>14</v>
      </c>
      <c r="P9" s="55">
        <v>42</v>
      </c>
      <c r="Q9" s="40">
        <v>8</v>
      </c>
      <c r="R9" s="40">
        <v>19</v>
      </c>
      <c r="S9" s="40">
        <v>49</v>
      </c>
      <c r="T9" s="40">
        <v>47</v>
      </c>
      <c r="U9" s="40">
        <v>33</v>
      </c>
      <c r="V9" s="40">
        <v>40</v>
      </c>
      <c r="W9" s="40">
        <v>22</v>
      </c>
      <c r="X9" s="40">
        <v>46</v>
      </c>
      <c r="Y9" s="40">
        <v>68</v>
      </c>
      <c r="Z9" s="40">
        <v>58</v>
      </c>
      <c r="AA9" s="40">
        <v>45</v>
      </c>
      <c r="AB9" s="40">
        <v>0</v>
      </c>
      <c r="AC9" s="55">
        <v>8</v>
      </c>
      <c r="AD9" s="40">
        <v>41</v>
      </c>
      <c r="AE9" s="40">
        <v>9</v>
      </c>
      <c r="AF9" s="40">
        <v>30</v>
      </c>
      <c r="AG9" s="40">
        <v>16</v>
      </c>
      <c r="AH9" s="40">
        <v>26</v>
      </c>
      <c r="AI9" s="40">
        <v>17</v>
      </c>
      <c r="AJ9" s="40">
        <v>32</v>
      </c>
      <c r="AK9" s="40">
        <v>20</v>
      </c>
      <c r="AL9" s="40">
        <v>134</v>
      </c>
      <c r="AM9" s="40">
        <v>38</v>
      </c>
      <c r="AN9" s="40">
        <v>21</v>
      </c>
      <c r="AO9" s="40">
        <v>21</v>
      </c>
      <c r="AP9" s="40">
        <v>24</v>
      </c>
      <c r="AQ9" s="40">
        <v>10</v>
      </c>
      <c r="AR9" s="40">
        <v>12</v>
      </c>
      <c r="AS9" s="40">
        <v>18</v>
      </c>
      <c r="AT9" s="68">
        <v>220</v>
      </c>
      <c r="AU9" s="40">
        <v>100</v>
      </c>
      <c r="AV9" s="40">
        <v>12</v>
      </c>
      <c r="AW9" s="40">
        <v>10</v>
      </c>
      <c r="AX9" s="40">
        <v>86</v>
      </c>
      <c r="AY9" s="58">
        <v>14</v>
      </c>
      <c r="AZ9" s="40">
        <v>30</v>
      </c>
      <c r="BA9" s="68">
        <v>223</v>
      </c>
      <c r="BB9" s="58">
        <v>159</v>
      </c>
      <c r="BC9" s="40">
        <v>37</v>
      </c>
      <c r="BD9" s="40">
        <v>94</v>
      </c>
      <c r="BE9" s="71">
        <v>152</v>
      </c>
      <c r="BF9" s="53">
        <v>153</v>
      </c>
      <c r="BG9" s="40">
        <v>203</v>
      </c>
      <c r="BH9" s="68">
        <v>102</v>
      </c>
      <c r="BI9" s="40">
        <v>32</v>
      </c>
      <c r="BJ9" s="40">
        <v>14</v>
      </c>
      <c r="BK9" s="40">
        <v>5</v>
      </c>
      <c r="BL9" s="55">
        <v>160</v>
      </c>
      <c r="BM9" s="53">
        <v>153</v>
      </c>
      <c r="BN9" s="40">
        <v>7</v>
      </c>
      <c r="BO9" s="40">
        <v>67</v>
      </c>
      <c r="BP9" s="40">
        <v>52</v>
      </c>
      <c r="BQ9" s="40">
        <v>34</v>
      </c>
      <c r="BR9" s="40">
        <v>2</v>
      </c>
      <c r="BS9" s="40">
        <v>2</v>
      </c>
      <c r="BT9" s="55">
        <v>99</v>
      </c>
      <c r="BU9" s="40">
        <v>37</v>
      </c>
      <c r="BV9" s="40">
        <v>70</v>
      </c>
      <c r="BW9" s="40">
        <v>206</v>
      </c>
      <c r="BX9" s="40">
        <v>4</v>
      </c>
      <c r="BY9" s="40">
        <v>5</v>
      </c>
      <c r="BZ9" s="40">
        <v>31</v>
      </c>
      <c r="CA9" s="40">
        <v>20</v>
      </c>
      <c r="CB9" s="53">
        <v>2</v>
      </c>
      <c r="CC9" s="40">
        <v>2</v>
      </c>
      <c r="CD9" s="55">
        <v>383</v>
      </c>
      <c r="CE9" s="40">
        <v>11</v>
      </c>
      <c r="CF9" s="40">
        <v>0</v>
      </c>
      <c r="CG9" s="40">
        <v>20</v>
      </c>
      <c r="CH9" s="40">
        <v>2</v>
      </c>
      <c r="CI9" s="40">
        <v>1</v>
      </c>
      <c r="CJ9" s="40">
        <v>3</v>
      </c>
      <c r="CK9" s="40">
        <v>5</v>
      </c>
      <c r="CL9" s="40">
        <v>9</v>
      </c>
      <c r="CM9" s="40">
        <v>9</v>
      </c>
      <c r="CN9" s="40">
        <v>4</v>
      </c>
      <c r="CO9" s="40">
        <v>3</v>
      </c>
      <c r="CP9" s="40">
        <v>2</v>
      </c>
      <c r="CQ9" s="40">
        <v>12</v>
      </c>
      <c r="CR9" s="40">
        <v>4</v>
      </c>
      <c r="CS9" s="40">
        <v>1</v>
      </c>
      <c r="CT9" s="40">
        <v>0</v>
      </c>
      <c r="CU9" s="40">
        <v>1</v>
      </c>
      <c r="CV9" s="40">
        <v>1</v>
      </c>
      <c r="CW9" s="55">
        <v>430</v>
      </c>
      <c r="CX9" s="40">
        <v>11</v>
      </c>
      <c r="CY9" s="40">
        <v>21</v>
      </c>
      <c r="CZ9" s="40">
        <v>2</v>
      </c>
      <c r="DA9" s="46">
        <v>3</v>
      </c>
    </row>
    <row r="10" spans="1:105" ht="19.95" customHeight="1" x14ac:dyDescent="0.25">
      <c r="A10" s="108" t="s">
        <v>190</v>
      </c>
      <c r="B10" s="47">
        <v>0.12703672443960401</v>
      </c>
      <c r="C10" s="41">
        <v>0.15172370379532599</v>
      </c>
      <c r="D10" s="41">
        <v>0.124947376550503</v>
      </c>
      <c r="E10" s="41">
        <v>0.120040152835741</v>
      </c>
      <c r="F10" s="41">
        <v>0.12082006472751899</v>
      </c>
      <c r="G10" s="41">
        <v>0.113378923227216</v>
      </c>
      <c r="H10" s="56">
        <v>0.14804148298606701</v>
      </c>
      <c r="I10" s="41">
        <v>0.12650900822545899</v>
      </c>
      <c r="J10" s="41">
        <v>0.14634761779115499</v>
      </c>
      <c r="K10" s="41">
        <v>0.104280380293064</v>
      </c>
      <c r="L10" s="41">
        <v>0.13865112190361401</v>
      </c>
      <c r="M10" s="41">
        <v>0.111980250868815</v>
      </c>
      <c r="N10" s="41">
        <v>0.11290141471733101</v>
      </c>
      <c r="O10" s="41">
        <v>0.113378923227216</v>
      </c>
      <c r="P10" s="56">
        <v>9.8136985410354899E-2</v>
      </c>
      <c r="Q10" s="41">
        <v>0.165092317339678</v>
      </c>
      <c r="R10" s="41">
        <v>0.140440763410835</v>
      </c>
      <c r="S10" s="41">
        <v>0.14310767073472999</v>
      </c>
      <c r="T10" s="41">
        <v>0.105621430540165</v>
      </c>
      <c r="U10" s="41">
        <v>0.123380585006007</v>
      </c>
      <c r="V10" s="41">
        <v>0.13853244889359001</v>
      </c>
      <c r="W10" s="41">
        <v>8.2913875854212796E-2</v>
      </c>
      <c r="X10" s="41">
        <v>0.115946795763178</v>
      </c>
      <c r="Y10" s="59">
        <v>0.17932242395637901</v>
      </c>
      <c r="Z10" s="41">
        <v>0.108492404004431</v>
      </c>
      <c r="AA10" s="41">
        <v>0.11366143718977501</v>
      </c>
      <c r="AB10" s="41">
        <v>0</v>
      </c>
      <c r="AC10" s="56">
        <v>0.165092317339678</v>
      </c>
      <c r="AD10" s="41">
        <v>0.147894494107113</v>
      </c>
      <c r="AE10" s="41">
        <v>8.2693758333725401E-2</v>
      </c>
      <c r="AF10" s="41">
        <v>0.119024511842276</v>
      </c>
      <c r="AG10" s="41">
        <v>7.5726606554523804E-2</v>
      </c>
      <c r="AH10" s="41">
        <v>8.0247649827990805E-2</v>
      </c>
      <c r="AI10" s="41">
        <v>0.12145454953816399</v>
      </c>
      <c r="AJ10" s="41">
        <v>0.11477219308077399</v>
      </c>
      <c r="AK10" s="41">
        <v>0.176276265867603</v>
      </c>
      <c r="AL10" s="41">
        <v>0.14462112857876</v>
      </c>
      <c r="AM10" s="41">
        <v>0.11492901780355901</v>
      </c>
      <c r="AN10" s="41">
        <v>0.137457659522705</v>
      </c>
      <c r="AO10" s="41">
        <v>0.11956482000775</v>
      </c>
      <c r="AP10" s="41">
        <v>0.106557128909577</v>
      </c>
      <c r="AQ10" s="41">
        <v>8.5839604679116194E-2</v>
      </c>
      <c r="AR10" s="41">
        <v>0.11420081758801499</v>
      </c>
      <c r="AS10" s="41">
        <v>0.13379885047339199</v>
      </c>
      <c r="AT10" s="56">
        <v>0.126789857308862</v>
      </c>
      <c r="AU10" s="41">
        <v>0.13093077828400099</v>
      </c>
      <c r="AV10" s="41">
        <v>0.11265316404695901</v>
      </c>
      <c r="AW10" s="41">
        <v>0.102755265265473</v>
      </c>
      <c r="AX10" s="41">
        <v>0.127278710650153</v>
      </c>
      <c r="AY10" s="41">
        <v>0.14798003698098799</v>
      </c>
      <c r="AZ10" s="41">
        <v>0.12354613162553001</v>
      </c>
      <c r="BA10" s="56">
        <v>0.14299241705999599</v>
      </c>
      <c r="BB10" s="41">
        <v>0.119755519522173</v>
      </c>
      <c r="BC10" s="41">
        <v>0.129237380350089</v>
      </c>
      <c r="BD10" s="41">
        <v>0.112378242238842</v>
      </c>
      <c r="BE10" s="56">
        <v>0.130714767515099</v>
      </c>
      <c r="BF10" s="59">
        <v>0.15668952051256499</v>
      </c>
      <c r="BG10" s="41">
        <v>0.111444946803536</v>
      </c>
      <c r="BH10" s="67">
        <v>0.19152394162903</v>
      </c>
      <c r="BI10" s="41">
        <v>0.177912683625809</v>
      </c>
      <c r="BJ10" s="41">
        <v>0.16761913874577899</v>
      </c>
      <c r="BK10" s="41">
        <v>5.5465065075672303E-2</v>
      </c>
      <c r="BL10" s="56">
        <v>0.11748926799673801</v>
      </c>
      <c r="BM10" s="41">
        <v>0.137881951907558</v>
      </c>
      <c r="BN10" s="41">
        <v>4.4301922723114902E-2</v>
      </c>
      <c r="BO10" s="41">
        <v>0.136407782507458</v>
      </c>
      <c r="BP10" s="41">
        <v>0.15407510018942</v>
      </c>
      <c r="BQ10" s="41">
        <v>9.0057384924613806E-2</v>
      </c>
      <c r="BR10" s="41">
        <v>0.10777270871816901</v>
      </c>
      <c r="BS10" s="41">
        <v>0</v>
      </c>
      <c r="BT10" s="56">
        <v>0.139099064200393</v>
      </c>
      <c r="BU10" s="41">
        <v>9.8305715933375504E-2</v>
      </c>
      <c r="BV10" s="41">
        <v>9.3411962864047696E-2</v>
      </c>
      <c r="BW10" s="41">
        <v>0.13728649846327801</v>
      </c>
      <c r="BX10" s="41">
        <v>0.1198635553593</v>
      </c>
      <c r="BY10" s="41">
        <v>0.10804030593530101</v>
      </c>
      <c r="BZ10" s="41">
        <v>0.153998099592809</v>
      </c>
      <c r="CA10" s="41">
        <v>0.102153526152371</v>
      </c>
      <c r="CB10" s="41">
        <v>0</v>
      </c>
      <c r="CC10" s="41">
        <v>5.8854401141791302E-2</v>
      </c>
      <c r="CD10" s="56">
        <v>0.12696707122527001</v>
      </c>
      <c r="CE10" s="41">
        <v>0.118993250692947</v>
      </c>
      <c r="CF10" s="41">
        <v>0</v>
      </c>
      <c r="CG10" s="41">
        <v>0.115956178311982</v>
      </c>
      <c r="CH10" s="41">
        <v>0</v>
      </c>
      <c r="CI10" s="41">
        <v>0.23570467710659401</v>
      </c>
      <c r="CJ10" s="41">
        <v>0.26617413866621897</v>
      </c>
      <c r="CK10" s="41">
        <v>0.24683241672114201</v>
      </c>
      <c r="CL10" s="41">
        <v>0.15220328015346099</v>
      </c>
      <c r="CM10" s="41">
        <v>0.15586638415821699</v>
      </c>
      <c r="CN10" s="41">
        <v>6.1605225587044302E-2</v>
      </c>
      <c r="CO10" s="41">
        <v>0.2421945015134</v>
      </c>
      <c r="CP10" s="41">
        <v>6.7509676774583804E-2</v>
      </c>
      <c r="CQ10" s="41">
        <v>0.112489292406309</v>
      </c>
      <c r="CR10" s="41">
        <v>0.13924278985283201</v>
      </c>
      <c r="CS10" s="41">
        <v>0.24784834724948701</v>
      </c>
      <c r="CT10" s="41">
        <v>0</v>
      </c>
      <c r="CU10" s="41">
        <v>0.188876853382802</v>
      </c>
      <c r="CV10" s="41">
        <v>0</v>
      </c>
      <c r="CW10" s="56">
        <v>0.12777481482153699</v>
      </c>
      <c r="CX10" s="41">
        <v>0.121471693185841</v>
      </c>
      <c r="CY10" s="41">
        <v>0.13143568628885599</v>
      </c>
      <c r="CZ10" s="41">
        <v>6.1849986931827201E-2</v>
      </c>
      <c r="DA10" s="47">
        <v>0.14240755783032</v>
      </c>
    </row>
    <row r="11" spans="1:105" ht="19.95" customHeight="1" x14ac:dyDescent="0.25">
      <c r="A11" s="108"/>
      <c r="B11" s="44">
        <v>254</v>
      </c>
      <c r="C11" s="38">
        <v>55</v>
      </c>
      <c r="D11" s="38">
        <v>67</v>
      </c>
      <c r="E11" s="38">
        <v>61</v>
      </c>
      <c r="F11" s="38">
        <v>64</v>
      </c>
      <c r="G11" s="38">
        <v>8</v>
      </c>
      <c r="H11" s="52">
        <v>30</v>
      </c>
      <c r="I11" s="38">
        <v>42</v>
      </c>
      <c r="J11" s="38">
        <v>48</v>
      </c>
      <c r="K11" s="38">
        <v>33</v>
      </c>
      <c r="L11" s="38">
        <v>46</v>
      </c>
      <c r="M11" s="38">
        <v>31</v>
      </c>
      <c r="N11" s="38">
        <v>17</v>
      </c>
      <c r="O11" s="38">
        <v>8</v>
      </c>
      <c r="P11" s="52">
        <v>16</v>
      </c>
      <c r="Q11" s="38">
        <v>9</v>
      </c>
      <c r="R11" s="38">
        <v>11</v>
      </c>
      <c r="S11" s="38">
        <v>32</v>
      </c>
      <c r="T11" s="38">
        <v>17</v>
      </c>
      <c r="U11" s="38">
        <v>18</v>
      </c>
      <c r="V11" s="38">
        <v>24</v>
      </c>
      <c r="W11" s="38">
        <v>8</v>
      </c>
      <c r="X11" s="38">
        <v>22</v>
      </c>
      <c r="Y11" s="53">
        <v>47</v>
      </c>
      <c r="Z11" s="38">
        <v>30</v>
      </c>
      <c r="AA11" s="38">
        <v>20</v>
      </c>
      <c r="AB11" s="38">
        <v>0</v>
      </c>
      <c r="AC11" s="52">
        <v>9</v>
      </c>
      <c r="AD11" s="38">
        <v>27</v>
      </c>
      <c r="AE11" s="38">
        <v>4</v>
      </c>
      <c r="AF11" s="38">
        <v>13</v>
      </c>
      <c r="AG11" s="38">
        <v>6</v>
      </c>
      <c r="AH11" s="38">
        <v>7</v>
      </c>
      <c r="AI11" s="38">
        <v>11</v>
      </c>
      <c r="AJ11" s="38">
        <v>14</v>
      </c>
      <c r="AK11" s="38">
        <v>13</v>
      </c>
      <c r="AL11" s="38">
        <v>76</v>
      </c>
      <c r="AM11" s="38">
        <v>20</v>
      </c>
      <c r="AN11" s="38">
        <v>12</v>
      </c>
      <c r="AO11" s="38">
        <v>11</v>
      </c>
      <c r="AP11" s="38">
        <v>11</v>
      </c>
      <c r="AQ11" s="38">
        <v>4</v>
      </c>
      <c r="AR11" s="38">
        <v>6</v>
      </c>
      <c r="AS11" s="38">
        <v>10</v>
      </c>
      <c r="AT11" s="52">
        <v>97</v>
      </c>
      <c r="AU11" s="38">
        <v>56</v>
      </c>
      <c r="AV11" s="38">
        <v>7</v>
      </c>
      <c r="AW11" s="38">
        <v>7</v>
      </c>
      <c r="AX11" s="38">
        <v>49</v>
      </c>
      <c r="AY11" s="38">
        <v>17</v>
      </c>
      <c r="AZ11" s="38">
        <v>22</v>
      </c>
      <c r="BA11" s="52">
        <v>112</v>
      </c>
      <c r="BB11" s="38">
        <v>91</v>
      </c>
      <c r="BC11" s="38">
        <v>27</v>
      </c>
      <c r="BD11" s="38">
        <v>51</v>
      </c>
      <c r="BE11" s="52">
        <v>97</v>
      </c>
      <c r="BF11" s="53">
        <v>84</v>
      </c>
      <c r="BG11" s="38">
        <v>96</v>
      </c>
      <c r="BH11" s="68">
        <v>68</v>
      </c>
      <c r="BI11" s="38">
        <v>24</v>
      </c>
      <c r="BJ11" s="38">
        <v>10</v>
      </c>
      <c r="BK11" s="38">
        <v>1</v>
      </c>
      <c r="BL11" s="52">
        <v>87</v>
      </c>
      <c r="BM11" s="38">
        <v>71</v>
      </c>
      <c r="BN11" s="38">
        <v>1</v>
      </c>
      <c r="BO11" s="38">
        <v>39</v>
      </c>
      <c r="BP11" s="38">
        <v>42</v>
      </c>
      <c r="BQ11" s="38">
        <v>12</v>
      </c>
      <c r="BR11" s="38">
        <v>2</v>
      </c>
      <c r="BS11" s="38">
        <v>0</v>
      </c>
      <c r="BT11" s="52">
        <v>58</v>
      </c>
      <c r="BU11" s="38">
        <v>13</v>
      </c>
      <c r="BV11" s="38">
        <v>26</v>
      </c>
      <c r="BW11" s="38">
        <v>121</v>
      </c>
      <c r="BX11" s="38">
        <v>2</v>
      </c>
      <c r="BY11" s="38">
        <v>2</v>
      </c>
      <c r="BZ11" s="38">
        <v>20</v>
      </c>
      <c r="CA11" s="38">
        <v>11</v>
      </c>
      <c r="CB11" s="38">
        <v>0</v>
      </c>
      <c r="CC11" s="38">
        <v>1</v>
      </c>
      <c r="CD11" s="52">
        <v>205</v>
      </c>
      <c r="CE11" s="38">
        <v>4</v>
      </c>
      <c r="CF11" s="38">
        <v>0</v>
      </c>
      <c r="CG11" s="38">
        <v>9</v>
      </c>
      <c r="CH11" s="38">
        <v>0</v>
      </c>
      <c r="CI11" s="38">
        <v>2</v>
      </c>
      <c r="CJ11" s="38">
        <v>5</v>
      </c>
      <c r="CK11" s="38">
        <v>3</v>
      </c>
      <c r="CL11" s="38">
        <v>5</v>
      </c>
      <c r="CM11" s="38">
        <v>6</v>
      </c>
      <c r="CN11" s="38">
        <v>1</v>
      </c>
      <c r="CO11" s="38">
        <v>3</v>
      </c>
      <c r="CP11" s="38">
        <v>1</v>
      </c>
      <c r="CQ11" s="38">
        <v>6</v>
      </c>
      <c r="CR11" s="38">
        <v>2</v>
      </c>
      <c r="CS11" s="38">
        <v>1</v>
      </c>
      <c r="CT11" s="38">
        <v>0</v>
      </c>
      <c r="CU11" s="38">
        <v>1</v>
      </c>
      <c r="CV11" s="38">
        <v>0</v>
      </c>
      <c r="CW11" s="52">
        <v>228</v>
      </c>
      <c r="CX11" s="38">
        <v>5</v>
      </c>
      <c r="CY11" s="38">
        <v>11</v>
      </c>
      <c r="CZ11" s="38">
        <v>1</v>
      </c>
      <c r="DA11" s="44">
        <v>2</v>
      </c>
    </row>
    <row r="12" spans="1:105" ht="19.95" customHeight="1" x14ac:dyDescent="0.25">
      <c r="A12" s="107" t="s">
        <v>191</v>
      </c>
      <c r="B12" s="45">
        <v>3.84329028861932E-2</v>
      </c>
      <c r="C12" s="39">
        <v>3.6302153412047601E-2</v>
      </c>
      <c r="D12" s="39">
        <v>5.3491941686208501E-2</v>
      </c>
      <c r="E12" s="39">
        <v>3.4616737218518399E-2</v>
      </c>
      <c r="F12" s="39">
        <v>2.97950558565344E-2</v>
      </c>
      <c r="G12" s="39">
        <v>2.6537000696995199E-2</v>
      </c>
      <c r="H12" s="54">
        <v>4.4173508941802497E-2</v>
      </c>
      <c r="I12" s="39">
        <v>3.8769824839563802E-2</v>
      </c>
      <c r="J12" s="39">
        <v>5.7047348769145398E-2</v>
      </c>
      <c r="K12" s="39">
        <v>2.9968145946767399E-2</v>
      </c>
      <c r="L12" s="39">
        <v>4.4528934587638798E-2</v>
      </c>
      <c r="M12" s="39">
        <v>2.3382809810623399E-2</v>
      </c>
      <c r="N12" s="39">
        <v>2.5882841866634299E-2</v>
      </c>
      <c r="O12" s="39">
        <v>2.6537000696995199E-2</v>
      </c>
      <c r="P12" s="54">
        <v>1.6258599072878199E-2</v>
      </c>
      <c r="Q12" s="39">
        <v>0</v>
      </c>
      <c r="R12" s="39">
        <v>3.2557687015275602E-2</v>
      </c>
      <c r="S12" s="39">
        <v>5.1143854116610599E-2</v>
      </c>
      <c r="T12" s="39">
        <v>5.4893455669699998E-2</v>
      </c>
      <c r="U12" s="39">
        <v>1.4379057796422999E-2</v>
      </c>
      <c r="V12" s="39">
        <v>4.7115529944676798E-2</v>
      </c>
      <c r="W12" s="39">
        <v>3.55054059613783E-2</v>
      </c>
      <c r="X12" s="39">
        <v>2.7352907447536198E-2</v>
      </c>
      <c r="Y12" s="59">
        <v>6.3886829291721195E-2</v>
      </c>
      <c r="Z12" s="39">
        <v>4.09064868702705E-2</v>
      </c>
      <c r="AA12" s="39">
        <v>2.5099722553900802E-2</v>
      </c>
      <c r="AB12" s="39">
        <v>0</v>
      </c>
      <c r="AC12" s="54">
        <v>0</v>
      </c>
      <c r="AD12" s="39">
        <v>4.2551741544394901E-2</v>
      </c>
      <c r="AE12" s="39">
        <v>5.0946167425825299E-2</v>
      </c>
      <c r="AF12" s="39">
        <v>2.9815809583781699E-2</v>
      </c>
      <c r="AG12" s="39">
        <v>4.3292600727758701E-2</v>
      </c>
      <c r="AH12" s="39">
        <v>1.4511437793858301E-2</v>
      </c>
      <c r="AI12" s="39">
        <v>1.7307913490169101E-2</v>
      </c>
      <c r="AJ12" s="39">
        <v>6.2034907710812902E-2</v>
      </c>
      <c r="AK12" s="39">
        <v>3.53352950701483E-2</v>
      </c>
      <c r="AL12" s="39">
        <v>4.51330760706233E-2</v>
      </c>
      <c r="AM12" s="39">
        <v>4.0523688504694601E-2</v>
      </c>
      <c r="AN12" s="39">
        <v>2.95929805383815E-2</v>
      </c>
      <c r="AO12" s="39">
        <v>2.37419978419516E-2</v>
      </c>
      <c r="AP12" s="39">
        <v>5.1197727305864998E-2</v>
      </c>
      <c r="AQ12" s="39">
        <v>2.1843343930265501E-2</v>
      </c>
      <c r="AR12" s="39">
        <v>6.5678635443134098E-2</v>
      </c>
      <c r="AS12" s="39">
        <v>2.5121720405676E-2</v>
      </c>
      <c r="AT12" s="54">
        <v>4.4170239245004898E-2</v>
      </c>
      <c r="AU12" s="39">
        <v>3.5164594272143801E-2</v>
      </c>
      <c r="AV12" s="39">
        <v>3.9257945663689099E-2</v>
      </c>
      <c r="AW12" s="39">
        <v>1.24636297775517E-2</v>
      </c>
      <c r="AX12" s="39">
        <v>1.9249144260689001E-2</v>
      </c>
      <c r="AY12" s="39">
        <v>6.8478082854864397E-2</v>
      </c>
      <c r="AZ12" s="39">
        <v>5.5398769187633597E-2</v>
      </c>
      <c r="BA12" s="54">
        <v>3.3734831041246797E-2</v>
      </c>
      <c r="BB12" s="39">
        <v>3.14536751111133E-2</v>
      </c>
      <c r="BC12" s="39">
        <v>3.21550146535153E-2</v>
      </c>
      <c r="BD12" s="59">
        <v>5.8468414348898198E-2</v>
      </c>
      <c r="BE12" s="70">
        <v>2.52647873325632E-2</v>
      </c>
      <c r="BF12" s="39">
        <v>3.1383993453844197E-2</v>
      </c>
      <c r="BG12" s="59">
        <v>4.9575150578902202E-2</v>
      </c>
      <c r="BH12" s="54">
        <v>5.1808232787589198E-2</v>
      </c>
      <c r="BI12" s="59">
        <v>9.72257634455371E-2</v>
      </c>
      <c r="BJ12" s="59">
        <v>0.115606190287318</v>
      </c>
      <c r="BK12" s="59">
        <v>0.17738675359404299</v>
      </c>
      <c r="BL12" s="54">
        <v>3.3124935291346497E-2</v>
      </c>
      <c r="BM12" s="39">
        <v>3.0497894146908799E-2</v>
      </c>
      <c r="BN12" s="39">
        <v>0</v>
      </c>
      <c r="BO12" s="39">
        <v>6.1800189776830501E-2</v>
      </c>
      <c r="BP12" s="39">
        <v>4.0267020759905202E-2</v>
      </c>
      <c r="BQ12" s="39">
        <v>5.2742718563256401E-2</v>
      </c>
      <c r="BR12" s="39">
        <v>0</v>
      </c>
      <c r="BS12" s="39">
        <v>5.4426343799296097E-2</v>
      </c>
      <c r="BT12" s="67">
        <v>6.01134960719934E-2</v>
      </c>
      <c r="BU12" s="39">
        <v>1.34826820011209E-2</v>
      </c>
      <c r="BV12" s="39">
        <v>2.6779572831324299E-2</v>
      </c>
      <c r="BW12" s="39">
        <v>3.36455935332396E-2</v>
      </c>
      <c r="BX12" s="39">
        <v>0</v>
      </c>
      <c r="BY12" s="39">
        <v>0.108343873199266</v>
      </c>
      <c r="BZ12" s="39">
        <v>2.9648010460409199E-2</v>
      </c>
      <c r="CA12" s="39">
        <v>5.47179173013378E-2</v>
      </c>
      <c r="CB12" s="39">
        <v>0</v>
      </c>
      <c r="CC12" s="39">
        <v>6.2128540881419503E-2</v>
      </c>
      <c r="CD12" s="54">
        <v>3.7889137621450103E-2</v>
      </c>
      <c r="CE12" s="39">
        <v>0</v>
      </c>
      <c r="CF12" s="39">
        <v>0</v>
      </c>
      <c r="CG12" s="39">
        <v>1.6178018803572902E-2</v>
      </c>
      <c r="CH12" s="39">
        <v>0</v>
      </c>
      <c r="CI12" s="39">
        <v>0.13687928010269301</v>
      </c>
      <c r="CJ12" s="39">
        <v>6.33273332736458E-2</v>
      </c>
      <c r="CK12" s="39">
        <v>7.7602143166501505E-2</v>
      </c>
      <c r="CL12" s="39">
        <v>9.5555830047013707E-2</v>
      </c>
      <c r="CM12" s="39">
        <v>4.76850488445381E-2</v>
      </c>
      <c r="CN12" s="39">
        <v>7.0817835360579298E-2</v>
      </c>
      <c r="CO12" s="39">
        <v>0</v>
      </c>
      <c r="CP12" s="39">
        <v>0</v>
      </c>
      <c r="CQ12" s="39">
        <v>3.4756138726754898E-2</v>
      </c>
      <c r="CR12" s="59">
        <v>0.185475347708428</v>
      </c>
      <c r="CS12" s="39">
        <v>0</v>
      </c>
      <c r="CT12" s="39">
        <v>0</v>
      </c>
      <c r="CU12" s="39">
        <v>0</v>
      </c>
      <c r="CV12" s="39">
        <v>0</v>
      </c>
      <c r="CW12" s="54">
        <v>3.8434191874999898E-2</v>
      </c>
      <c r="CX12" s="39">
        <v>8.7908508856131606E-2</v>
      </c>
      <c r="CY12" s="39">
        <v>2.6446186864860999E-2</v>
      </c>
      <c r="CZ12" s="39">
        <v>0</v>
      </c>
      <c r="DA12" s="45">
        <v>0</v>
      </c>
    </row>
    <row r="13" spans="1:105" ht="19.95" customHeight="1" x14ac:dyDescent="0.25">
      <c r="A13" s="107"/>
      <c r="B13" s="46">
        <v>77</v>
      </c>
      <c r="C13" s="40">
        <v>13</v>
      </c>
      <c r="D13" s="40">
        <v>29</v>
      </c>
      <c r="E13" s="40">
        <v>18</v>
      </c>
      <c r="F13" s="40">
        <v>16</v>
      </c>
      <c r="G13" s="40">
        <v>2</v>
      </c>
      <c r="H13" s="55">
        <v>9</v>
      </c>
      <c r="I13" s="40">
        <v>13</v>
      </c>
      <c r="J13" s="40">
        <v>19</v>
      </c>
      <c r="K13" s="40">
        <v>9</v>
      </c>
      <c r="L13" s="40">
        <v>15</v>
      </c>
      <c r="M13" s="40">
        <v>6</v>
      </c>
      <c r="N13" s="40">
        <v>4</v>
      </c>
      <c r="O13" s="40">
        <v>2</v>
      </c>
      <c r="P13" s="55">
        <v>3</v>
      </c>
      <c r="Q13" s="40">
        <v>0</v>
      </c>
      <c r="R13" s="40">
        <v>3</v>
      </c>
      <c r="S13" s="40">
        <v>11</v>
      </c>
      <c r="T13" s="40">
        <v>9</v>
      </c>
      <c r="U13" s="40">
        <v>2</v>
      </c>
      <c r="V13" s="40">
        <v>8</v>
      </c>
      <c r="W13" s="40">
        <v>3</v>
      </c>
      <c r="X13" s="40">
        <v>5</v>
      </c>
      <c r="Y13" s="53">
        <v>17</v>
      </c>
      <c r="Z13" s="40">
        <v>11</v>
      </c>
      <c r="AA13" s="40">
        <v>4</v>
      </c>
      <c r="AB13" s="40">
        <v>0</v>
      </c>
      <c r="AC13" s="55">
        <v>0</v>
      </c>
      <c r="AD13" s="40">
        <v>8</v>
      </c>
      <c r="AE13" s="40">
        <v>3</v>
      </c>
      <c r="AF13" s="40">
        <v>3</v>
      </c>
      <c r="AG13" s="40">
        <v>3</v>
      </c>
      <c r="AH13" s="40">
        <v>1</v>
      </c>
      <c r="AI13" s="40">
        <v>2</v>
      </c>
      <c r="AJ13" s="40">
        <v>7</v>
      </c>
      <c r="AK13" s="40">
        <v>3</v>
      </c>
      <c r="AL13" s="40">
        <v>24</v>
      </c>
      <c r="AM13" s="40">
        <v>7</v>
      </c>
      <c r="AN13" s="40">
        <v>3</v>
      </c>
      <c r="AO13" s="40">
        <v>2</v>
      </c>
      <c r="AP13" s="40">
        <v>5</v>
      </c>
      <c r="AQ13" s="40">
        <v>1</v>
      </c>
      <c r="AR13" s="40">
        <v>4</v>
      </c>
      <c r="AS13" s="40">
        <v>2</v>
      </c>
      <c r="AT13" s="55">
        <v>34</v>
      </c>
      <c r="AU13" s="40">
        <v>15</v>
      </c>
      <c r="AV13" s="40">
        <v>2</v>
      </c>
      <c r="AW13" s="40">
        <v>1</v>
      </c>
      <c r="AX13" s="40">
        <v>7</v>
      </c>
      <c r="AY13" s="40">
        <v>8</v>
      </c>
      <c r="AZ13" s="40">
        <v>10</v>
      </c>
      <c r="BA13" s="55">
        <v>26</v>
      </c>
      <c r="BB13" s="40">
        <v>24</v>
      </c>
      <c r="BC13" s="40">
        <v>7</v>
      </c>
      <c r="BD13" s="53">
        <v>26</v>
      </c>
      <c r="BE13" s="71">
        <v>19</v>
      </c>
      <c r="BF13" s="40">
        <v>17</v>
      </c>
      <c r="BG13" s="53">
        <v>43</v>
      </c>
      <c r="BH13" s="55">
        <v>18</v>
      </c>
      <c r="BI13" s="53">
        <v>13</v>
      </c>
      <c r="BJ13" s="53">
        <v>7</v>
      </c>
      <c r="BK13" s="53">
        <v>4</v>
      </c>
      <c r="BL13" s="55">
        <v>24</v>
      </c>
      <c r="BM13" s="40">
        <v>16</v>
      </c>
      <c r="BN13" s="40">
        <v>0</v>
      </c>
      <c r="BO13" s="40">
        <v>18</v>
      </c>
      <c r="BP13" s="40">
        <v>11</v>
      </c>
      <c r="BQ13" s="40">
        <v>7</v>
      </c>
      <c r="BR13" s="40">
        <v>0</v>
      </c>
      <c r="BS13" s="40">
        <v>1</v>
      </c>
      <c r="BT13" s="68">
        <v>25</v>
      </c>
      <c r="BU13" s="40">
        <v>2</v>
      </c>
      <c r="BV13" s="40">
        <v>8</v>
      </c>
      <c r="BW13" s="40">
        <v>30</v>
      </c>
      <c r="BX13" s="40">
        <v>0</v>
      </c>
      <c r="BY13" s="40">
        <v>2</v>
      </c>
      <c r="BZ13" s="40">
        <v>4</v>
      </c>
      <c r="CA13" s="40">
        <v>6</v>
      </c>
      <c r="CB13" s="40">
        <v>0</v>
      </c>
      <c r="CC13" s="40">
        <v>1</v>
      </c>
      <c r="CD13" s="55">
        <v>61</v>
      </c>
      <c r="CE13" s="40">
        <v>0</v>
      </c>
      <c r="CF13" s="40">
        <v>0</v>
      </c>
      <c r="CG13" s="40">
        <v>1</v>
      </c>
      <c r="CH13" s="40">
        <v>0</v>
      </c>
      <c r="CI13" s="40">
        <v>1</v>
      </c>
      <c r="CJ13" s="40">
        <v>1</v>
      </c>
      <c r="CK13" s="40">
        <v>1</v>
      </c>
      <c r="CL13" s="40">
        <v>3</v>
      </c>
      <c r="CM13" s="40">
        <v>2</v>
      </c>
      <c r="CN13" s="40">
        <v>1</v>
      </c>
      <c r="CO13" s="40">
        <v>0</v>
      </c>
      <c r="CP13" s="40">
        <v>0</v>
      </c>
      <c r="CQ13" s="40">
        <v>2</v>
      </c>
      <c r="CR13" s="53">
        <v>2</v>
      </c>
      <c r="CS13" s="40">
        <v>0</v>
      </c>
      <c r="CT13" s="40">
        <v>0</v>
      </c>
      <c r="CU13" s="40">
        <v>0</v>
      </c>
      <c r="CV13" s="40">
        <v>0</v>
      </c>
      <c r="CW13" s="55">
        <v>68</v>
      </c>
      <c r="CX13" s="40">
        <v>4</v>
      </c>
      <c r="CY13" s="40">
        <v>2</v>
      </c>
      <c r="CZ13" s="40">
        <v>0</v>
      </c>
      <c r="DA13" s="46">
        <v>0</v>
      </c>
    </row>
    <row r="14" spans="1:105" ht="19.95" customHeight="1" x14ac:dyDescent="0.25">
      <c r="A14" s="108" t="s">
        <v>192</v>
      </c>
      <c r="B14" s="47">
        <v>0.20939637012235099</v>
      </c>
      <c r="C14" s="57">
        <v>0.140106133933591</v>
      </c>
      <c r="D14" s="41">
        <v>0.197444061905136</v>
      </c>
      <c r="E14" s="41">
        <v>0.21000111710290201</v>
      </c>
      <c r="F14" s="59">
        <v>0.26746143272300499</v>
      </c>
      <c r="G14" s="41">
        <v>0.21604041191037501</v>
      </c>
      <c r="H14" s="70">
        <v>0.146093690624617</v>
      </c>
      <c r="I14" s="57">
        <v>0.15390233788543101</v>
      </c>
      <c r="J14" s="41">
        <v>0.20130812657104799</v>
      </c>
      <c r="K14" s="41">
        <v>0.22260661919612099</v>
      </c>
      <c r="L14" s="41">
        <v>0.19550350593617</v>
      </c>
      <c r="M14" s="59">
        <v>0.28701470700974901</v>
      </c>
      <c r="N14" s="59">
        <v>0.295047402217745</v>
      </c>
      <c r="O14" s="41">
        <v>0.21604041191037501</v>
      </c>
      <c r="P14" s="56">
        <v>0.17264224317972299</v>
      </c>
      <c r="Q14" s="41">
        <v>0.23942695308595</v>
      </c>
      <c r="R14" s="59">
        <v>0.33462163805565598</v>
      </c>
      <c r="S14" s="41">
        <v>0.221239850157012</v>
      </c>
      <c r="T14" s="57">
        <v>0.132041226717308</v>
      </c>
      <c r="U14" s="41">
        <v>0.23795313943298699</v>
      </c>
      <c r="V14" s="41">
        <v>0.21287465600818001</v>
      </c>
      <c r="W14" s="41">
        <v>0.19424621872937001</v>
      </c>
      <c r="X14" s="41">
        <v>0.197315271143466</v>
      </c>
      <c r="Y14" s="41">
        <v>0.16461296329323899</v>
      </c>
      <c r="Z14" s="59">
        <v>0.26047540358162602</v>
      </c>
      <c r="AA14" s="41">
        <v>0.21465133927726901</v>
      </c>
      <c r="AB14" s="41">
        <v>0</v>
      </c>
      <c r="AC14" s="56">
        <v>0.23942695308595</v>
      </c>
      <c r="AD14" s="41">
        <v>0.21482797529196199</v>
      </c>
      <c r="AE14" s="41">
        <v>0.21834911369652299</v>
      </c>
      <c r="AF14" s="41">
        <v>0.210089244299801</v>
      </c>
      <c r="AG14" s="41">
        <v>0.21534085500597799</v>
      </c>
      <c r="AH14" s="41">
        <v>0.13368395986749901</v>
      </c>
      <c r="AI14" s="41">
        <v>0.20276124494001499</v>
      </c>
      <c r="AJ14" s="41">
        <v>0.15256520603815499</v>
      </c>
      <c r="AK14" s="41">
        <v>0.176232027912989</v>
      </c>
      <c r="AL14" s="41">
        <v>0.20193310877159701</v>
      </c>
      <c r="AM14" s="41">
        <v>0.25008596969997399</v>
      </c>
      <c r="AN14" s="59">
        <v>0.313503178941135</v>
      </c>
      <c r="AO14" s="41">
        <v>0.23022112201000799</v>
      </c>
      <c r="AP14" s="41">
        <v>0.207054780751567</v>
      </c>
      <c r="AQ14" s="41">
        <v>0.25185285060164803</v>
      </c>
      <c r="AR14" s="41">
        <v>0.14942414806413601</v>
      </c>
      <c r="AS14" s="41">
        <v>0.20754135657104</v>
      </c>
      <c r="AT14" s="70">
        <v>0.17061220706922001</v>
      </c>
      <c r="AU14" s="41">
        <v>0.19663478533564099</v>
      </c>
      <c r="AV14" s="41">
        <v>0.185949488630198</v>
      </c>
      <c r="AW14" s="41">
        <v>0.22014633086985599</v>
      </c>
      <c r="AX14" s="59">
        <v>0.28531854816629099</v>
      </c>
      <c r="AY14" s="41">
        <v>0.179784064533377</v>
      </c>
      <c r="AZ14" s="41">
        <v>0.259886797888849</v>
      </c>
      <c r="BA14" s="70">
        <v>0.178435484919891</v>
      </c>
      <c r="BB14" s="41">
        <v>0.231770828392315</v>
      </c>
      <c r="BC14" s="41">
        <v>0.21600236526793901</v>
      </c>
      <c r="BD14" s="41">
        <v>0.22150835100967101</v>
      </c>
      <c r="BE14" s="67">
        <v>0.25044648947708498</v>
      </c>
      <c r="BF14" s="57">
        <v>0.16543982375569599</v>
      </c>
      <c r="BG14" s="41">
        <v>0.199279134240714</v>
      </c>
      <c r="BH14" s="70">
        <v>0.107504119253036</v>
      </c>
      <c r="BI14" s="41">
        <v>0.14013371862476401</v>
      </c>
      <c r="BJ14" s="57">
        <v>8.9363000022153694E-2</v>
      </c>
      <c r="BK14" s="41">
        <v>0.16197323558304699</v>
      </c>
      <c r="BL14" s="67">
        <v>0.23730434302739201</v>
      </c>
      <c r="BM14" s="41">
        <v>0.18179599366541599</v>
      </c>
      <c r="BN14" s="41">
        <v>0.25584747958632797</v>
      </c>
      <c r="BO14" s="41">
        <v>0.16757579314069901</v>
      </c>
      <c r="BP14" s="41">
        <v>0.22991201619280999</v>
      </c>
      <c r="BQ14" s="41">
        <v>0.213509674634903</v>
      </c>
      <c r="BR14" s="41">
        <v>0.232193893780866</v>
      </c>
      <c r="BS14" s="41">
        <v>0.106221500260244</v>
      </c>
      <c r="BT14" s="56">
        <v>0.20812802773608799</v>
      </c>
      <c r="BU14" s="41">
        <v>0.143820122301554</v>
      </c>
      <c r="BV14" s="41">
        <v>0.19933613801139899</v>
      </c>
      <c r="BW14" s="41">
        <v>0.21376175392400401</v>
      </c>
      <c r="BX14" s="41">
        <v>0.33513656483441101</v>
      </c>
      <c r="BY14" s="41">
        <v>0.110189186476695</v>
      </c>
      <c r="BZ14" s="41">
        <v>0.23637055089057299</v>
      </c>
      <c r="CA14" s="41">
        <v>0.27411519490439901</v>
      </c>
      <c r="CB14" s="41">
        <v>0</v>
      </c>
      <c r="CC14" s="41">
        <v>0.12624185049105299</v>
      </c>
      <c r="CD14" s="56">
        <v>0.21798856583047499</v>
      </c>
      <c r="CE14" s="41">
        <v>0.180188674907451</v>
      </c>
      <c r="CF14" s="41">
        <v>0</v>
      </c>
      <c r="CG14" s="57">
        <v>9.2310444624575605E-2</v>
      </c>
      <c r="CH14" s="41">
        <v>0</v>
      </c>
      <c r="CI14" s="41">
        <v>0</v>
      </c>
      <c r="CJ14" s="41">
        <v>0</v>
      </c>
      <c r="CK14" s="41">
        <v>0.19802908843739001</v>
      </c>
      <c r="CL14" s="41">
        <v>0.21597398871076201</v>
      </c>
      <c r="CM14" s="41">
        <v>0.14887555249083601</v>
      </c>
      <c r="CN14" s="41">
        <v>0.364656066281066</v>
      </c>
      <c r="CO14" s="41">
        <v>0.44130806905122499</v>
      </c>
      <c r="CP14" s="41">
        <v>0.14271935037314001</v>
      </c>
      <c r="CQ14" s="41">
        <v>0.18877039761785</v>
      </c>
      <c r="CR14" s="41">
        <v>0.14241097464295499</v>
      </c>
      <c r="CS14" s="41">
        <v>0</v>
      </c>
      <c r="CT14" s="41">
        <v>0</v>
      </c>
      <c r="CU14" s="41">
        <v>0</v>
      </c>
      <c r="CV14" s="41">
        <v>0.32621243254562299</v>
      </c>
      <c r="CW14" s="56">
        <v>0.21347937015228099</v>
      </c>
      <c r="CX14" s="41">
        <v>0.108341458645655</v>
      </c>
      <c r="CY14" s="57">
        <v>8.5498439218809896E-2</v>
      </c>
      <c r="CZ14" s="41">
        <v>0.244460203146764</v>
      </c>
      <c r="DA14" s="47">
        <v>0.30348112266621802</v>
      </c>
    </row>
    <row r="15" spans="1:105" ht="19.95" customHeight="1" x14ac:dyDescent="0.25">
      <c r="A15" s="108"/>
      <c r="B15" s="44">
        <v>419</v>
      </c>
      <c r="C15" s="58">
        <v>50</v>
      </c>
      <c r="D15" s="38">
        <v>106</v>
      </c>
      <c r="E15" s="38">
        <v>107</v>
      </c>
      <c r="F15" s="53">
        <v>141</v>
      </c>
      <c r="G15" s="38">
        <v>15</v>
      </c>
      <c r="H15" s="71">
        <v>29</v>
      </c>
      <c r="I15" s="58">
        <v>51</v>
      </c>
      <c r="J15" s="38">
        <v>66</v>
      </c>
      <c r="K15" s="38">
        <v>70</v>
      </c>
      <c r="L15" s="38">
        <v>65</v>
      </c>
      <c r="M15" s="53">
        <v>79</v>
      </c>
      <c r="N15" s="53">
        <v>43</v>
      </c>
      <c r="O15" s="38">
        <v>15</v>
      </c>
      <c r="P15" s="52">
        <v>29</v>
      </c>
      <c r="Q15" s="38">
        <v>13</v>
      </c>
      <c r="R15" s="53">
        <v>27</v>
      </c>
      <c r="S15" s="38">
        <v>49</v>
      </c>
      <c r="T15" s="58">
        <v>21</v>
      </c>
      <c r="U15" s="38">
        <v>35</v>
      </c>
      <c r="V15" s="38">
        <v>37</v>
      </c>
      <c r="W15" s="38">
        <v>18</v>
      </c>
      <c r="X15" s="38">
        <v>37</v>
      </c>
      <c r="Y15" s="38">
        <v>43</v>
      </c>
      <c r="Z15" s="53">
        <v>72</v>
      </c>
      <c r="AA15" s="38">
        <v>37</v>
      </c>
      <c r="AB15" s="38">
        <v>0</v>
      </c>
      <c r="AC15" s="52">
        <v>13</v>
      </c>
      <c r="AD15" s="38">
        <v>40</v>
      </c>
      <c r="AE15" s="38">
        <v>11</v>
      </c>
      <c r="AF15" s="38">
        <v>23</v>
      </c>
      <c r="AG15" s="38">
        <v>16</v>
      </c>
      <c r="AH15" s="38">
        <v>11</v>
      </c>
      <c r="AI15" s="38">
        <v>18</v>
      </c>
      <c r="AJ15" s="38">
        <v>18</v>
      </c>
      <c r="AK15" s="38">
        <v>13</v>
      </c>
      <c r="AL15" s="38">
        <v>106</v>
      </c>
      <c r="AM15" s="38">
        <v>43</v>
      </c>
      <c r="AN15" s="53">
        <v>28</v>
      </c>
      <c r="AO15" s="38">
        <v>20</v>
      </c>
      <c r="AP15" s="38">
        <v>21</v>
      </c>
      <c r="AQ15" s="38">
        <v>13</v>
      </c>
      <c r="AR15" s="38">
        <v>8</v>
      </c>
      <c r="AS15" s="38">
        <v>16</v>
      </c>
      <c r="AT15" s="71">
        <v>131</v>
      </c>
      <c r="AU15" s="38">
        <v>83</v>
      </c>
      <c r="AV15" s="38">
        <v>11</v>
      </c>
      <c r="AW15" s="38">
        <v>15</v>
      </c>
      <c r="AX15" s="53">
        <v>110</v>
      </c>
      <c r="AY15" s="38">
        <v>20</v>
      </c>
      <c r="AZ15" s="38">
        <v>46</v>
      </c>
      <c r="BA15" s="71">
        <v>139</v>
      </c>
      <c r="BB15" s="38">
        <v>177</v>
      </c>
      <c r="BC15" s="38">
        <v>45</v>
      </c>
      <c r="BD15" s="38">
        <v>100</v>
      </c>
      <c r="BE15" s="68">
        <v>185</v>
      </c>
      <c r="BF15" s="58">
        <v>89</v>
      </c>
      <c r="BG15" s="38">
        <v>171</v>
      </c>
      <c r="BH15" s="71">
        <v>38</v>
      </c>
      <c r="BI15" s="38">
        <v>19</v>
      </c>
      <c r="BJ15" s="58">
        <v>5</v>
      </c>
      <c r="BK15" s="38">
        <v>4</v>
      </c>
      <c r="BL15" s="68">
        <v>175</v>
      </c>
      <c r="BM15" s="38">
        <v>94</v>
      </c>
      <c r="BN15" s="38">
        <v>5</v>
      </c>
      <c r="BO15" s="38">
        <v>49</v>
      </c>
      <c r="BP15" s="38">
        <v>63</v>
      </c>
      <c r="BQ15" s="38">
        <v>27</v>
      </c>
      <c r="BR15" s="38">
        <v>4</v>
      </c>
      <c r="BS15" s="38">
        <v>2</v>
      </c>
      <c r="BT15" s="52">
        <v>87</v>
      </c>
      <c r="BU15" s="38">
        <v>19</v>
      </c>
      <c r="BV15" s="38">
        <v>56</v>
      </c>
      <c r="BW15" s="38">
        <v>189</v>
      </c>
      <c r="BX15" s="38">
        <v>4</v>
      </c>
      <c r="BY15" s="38">
        <v>2</v>
      </c>
      <c r="BZ15" s="38">
        <v>31</v>
      </c>
      <c r="CA15" s="38">
        <v>29</v>
      </c>
      <c r="CB15" s="38">
        <v>0</v>
      </c>
      <c r="CC15" s="38">
        <v>2</v>
      </c>
      <c r="CD15" s="52">
        <v>352</v>
      </c>
      <c r="CE15" s="38">
        <v>6</v>
      </c>
      <c r="CF15" s="38">
        <v>0</v>
      </c>
      <c r="CG15" s="58">
        <v>7</v>
      </c>
      <c r="CH15" s="38">
        <v>0</v>
      </c>
      <c r="CI15" s="38">
        <v>0</v>
      </c>
      <c r="CJ15" s="38">
        <v>0</v>
      </c>
      <c r="CK15" s="38">
        <v>2</v>
      </c>
      <c r="CL15" s="38">
        <v>7</v>
      </c>
      <c r="CM15" s="38">
        <v>6</v>
      </c>
      <c r="CN15" s="38">
        <v>6</v>
      </c>
      <c r="CO15" s="38">
        <v>6</v>
      </c>
      <c r="CP15" s="38">
        <v>2</v>
      </c>
      <c r="CQ15" s="38">
        <v>10</v>
      </c>
      <c r="CR15" s="38">
        <v>2</v>
      </c>
      <c r="CS15" s="38">
        <v>0</v>
      </c>
      <c r="CT15" s="38">
        <v>0</v>
      </c>
      <c r="CU15" s="38">
        <v>0</v>
      </c>
      <c r="CV15" s="38">
        <v>1</v>
      </c>
      <c r="CW15" s="52">
        <v>380</v>
      </c>
      <c r="CX15" s="38">
        <v>5</v>
      </c>
      <c r="CY15" s="58">
        <v>7</v>
      </c>
      <c r="CZ15" s="38">
        <v>4</v>
      </c>
      <c r="DA15" s="44">
        <v>5</v>
      </c>
    </row>
    <row r="16" spans="1:105" ht="19.95" customHeight="1" x14ac:dyDescent="0.25">
      <c r="A16" s="107" t="s">
        <v>193</v>
      </c>
      <c r="B16" s="45">
        <v>6.1744646122035597E-2</v>
      </c>
      <c r="C16" s="59">
        <v>8.7809328935919195E-2</v>
      </c>
      <c r="D16" s="39">
        <v>5.8072411147188203E-2</v>
      </c>
      <c r="E16" s="39">
        <v>5.9317029976394001E-2</v>
      </c>
      <c r="F16" s="39">
        <v>4.8014507608672999E-2</v>
      </c>
      <c r="G16" s="39">
        <v>7.7330896984373704E-2</v>
      </c>
      <c r="H16" s="54">
        <v>7.6257059158316196E-2</v>
      </c>
      <c r="I16" s="59">
        <v>9.9278877037248303E-2</v>
      </c>
      <c r="J16" s="39">
        <v>4.3513413529673299E-2</v>
      </c>
      <c r="K16" s="39">
        <v>5.4938937566372699E-2</v>
      </c>
      <c r="L16" s="39">
        <v>5.7015635307594702E-2</v>
      </c>
      <c r="M16" s="39">
        <v>4.3634828262790297E-2</v>
      </c>
      <c r="N16" s="39">
        <v>4.9787869202866403E-2</v>
      </c>
      <c r="O16" s="39">
        <v>7.7330896984373704E-2</v>
      </c>
      <c r="P16" s="54">
        <v>4.3500401560272302E-2</v>
      </c>
      <c r="Q16" s="39">
        <v>8.99540379892107E-2</v>
      </c>
      <c r="R16" s="39">
        <v>5.76223511353256E-2</v>
      </c>
      <c r="S16" s="39">
        <v>7.15571881456359E-2</v>
      </c>
      <c r="T16" s="39">
        <v>7.6489142135651098E-2</v>
      </c>
      <c r="U16" s="59">
        <v>0.10802647305421501</v>
      </c>
      <c r="V16" s="39">
        <v>7.2935136644369195E-2</v>
      </c>
      <c r="W16" s="39">
        <v>5.5673765661578799E-2</v>
      </c>
      <c r="X16" s="39">
        <v>7.8418548079535702E-2</v>
      </c>
      <c r="Y16" s="39">
        <v>4.7763375791570403E-2</v>
      </c>
      <c r="Z16" s="57">
        <v>2.6789693883136598E-2</v>
      </c>
      <c r="AA16" s="39">
        <v>5.8318515828578298E-2</v>
      </c>
      <c r="AB16" s="39">
        <v>0</v>
      </c>
      <c r="AC16" s="54">
        <v>8.99540379892107E-2</v>
      </c>
      <c r="AD16" s="39">
        <v>9.0626949871287693E-2</v>
      </c>
      <c r="AE16" s="39">
        <v>7.3982716908623306E-2</v>
      </c>
      <c r="AF16" s="39">
        <v>2.9815809583781699E-2</v>
      </c>
      <c r="AG16" s="39">
        <v>5.71587845757624E-2</v>
      </c>
      <c r="AH16" s="39">
        <v>4.1140898351405698E-2</v>
      </c>
      <c r="AI16" s="39">
        <v>5.6371828297690899E-2</v>
      </c>
      <c r="AJ16" s="39">
        <v>6.1244445644751302E-2</v>
      </c>
      <c r="AK16" s="39">
        <v>7.3990501207498199E-2</v>
      </c>
      <c r="AL16" s="39">
        <v>4.2252164553449503E-2</v>
      </c>
      <c r="AM16" s="39">
        <v>7.9867522629338703E-2</v>
      </c>
      <c r="AN16" s="39">
        <v>5.2259489699477198E-2</v>
      </c>
      <c r="AO16" s="39">
        <v>7.7593240801983099E-2</v>
      </c>
      <c r="AP16" s="39">
        <v>8.7893608239080101E-2</v>
      </c>
      <c r="AQ16" s="39">
        <v>9.2777966644939494E-2</v>
      </c>
      <c r="AR16" s="39">
        <v>8.4933582994413795E-2</v>
      </c>
      <c r="AS16" s="39">
        <v>3.9337726263366402E-2</v>
      </c>
      <c r="AT16" s="70">
        <v>3.76766084689934E-2</v>
      </c>
      <c r="AU16" s="39">
        <v>6.4120302307100197E-2</v>
      </c>
      <c r="AV16" s="39">
        <v>9.6424182049208204E-2</v>
      </c>
      <c r="AW16" s="39">
        <v>8.9922067763326397E-2</v>
      </c>
      <c r="AX16" s="39">
        <v>4.21809161856012E-2</v>
      </c>
      <c r="AY16" s="59">
        <v>0.221818154233517</v>
      </c>
      <c r="AZ16" s="39">
        <v>8.0656098078242103E-2</v>
      </c>
      <c r="BA16" s="70">
        <v>3.0959219029879501E-2</v>
      </c>
      <c r="BB16" s="39">
        <v>6.2182140565552498E-2</v>
      </c>
      <c r="BC16" s="39">
        <v>6.8762463572432694E-2</v>
      </c>
      <c r="BD16" s="59">
        <v>0.114344640511522</v>
      </c>
      <c r="BE16" s="54">
        <v>5.2130523978797597E-2</v>
      </c>
      <c r="BF16" s="39">
        <v>4.7235033181294503E-2</v>
      </c>
      <c r="BG16" s="39">
        <v>7.4457957734033797E-2</v>
      </c>
      <c r="BH16" s="54">
        <v>4.1691762786747702E-2</v>
      </c>
      <c r="BI16" s="39">
        <v>6.2584314279489406E-2</v>
      </c>
      <c r="BJ16" s="39">
        <v>1.99723047140727E-2</v>
      </c>
      <c r="BK16" s="39">
        <v>0</v>
      </c>
      <c r="BL16" s="54">
        <v>5.5855685482696198E-2</v>
      </c>
      <c r="BM16" s="57">
        <v>2.32295156901038E-2</v>
      </c>
      <c r="BN16" s="39">
        <v>4.3868980114861802E-2</v>
      </c>
      <c r="BO16" s="39">
        <v>8.5176904401109602E-2</v>
      </c>
      <c r="BP16" s="59">
        <v>0.103819780443305</v>
      </c>
      <c r="BQ16" s="39">
        <v>7.2107115276633105E-2</v>
      </c>
      <c r="BR16" s="39">
        <v>7.1778367662182596E-2</v>
      </c>
      <c r="BS16" s="59">
        <v>0.35257864140719603</v>
      </c>
      <c r="BT16" s="67">
        <v>9.9388027627996006E-2</v>
      </c>
      <c r="BU16" s="39">
        <v>7.7371762477616901E-2</v>
      </c>
      <c r="BV16" s="39">
        <v>6.03256085771905E-2</v>
      </c>
      <c r="BW16" s="57">
        <v>3.7949641183901303E-2</v>
      </c>
      <c r="BX16" s="39">
        <v>0</v>
      </c>
      <c r="BY16" s="39">
        <v>0.14277900109524699</v>
      </c>
      <c r="BZ16" s="39">
        <v>4.9214584347445099E-2</v>
      </c>
      <c r="CA16" s="39">
        <v>7.5503946423570598E-2</v>
      </c>
      <c r="CB16" s="39">
        <v>0</v>
      </c>
      <c r="CC16" s="59">
        <v>0.27506875200025799</v>
      </c>
      <c r="CD16" s="54">
        <v>5.9186003162668199E-2</v>
      </c>
      <c r="CE16" s="39">
        <v>7.9077891639912301E-2</v>
      </c>
      <c r="CF16" s="39">
        <v>0</v>
      </c>
      <c r="CG16" s="39">
        <v>1.1868922570822E-2</v>
      </c>
      <c r="CH16" s="39">
        <v>0.134132781997128</v>
      </c>
      <c r="CI16" s="39">
        <v>9.4942276688078905E-2</v>
      </c>
      <c r="CJ16" s="39">
        <v>0.167570517188844</v>
      </c>
      <c r="CK16" s="39">
        <v>0</v>
      </c>
      <c r="CL16" s="39">
        <v>5.3153013716769698E-2</v>
      </c>
      <c r="CM16" s="39">
        <v>0.13454168288975099</v>
      </c>
      <c r="CN16" s="39">
        <v>0.11840278675539399</v>
      </c>
      <c r="CO16" s="39">
        <v>0</v>
      </c>
      <c r="CP16" s="39">
        <v>0.14143375373935299</v>
      </c>
      <c r="CQ16" s="39">
        <v>1.7408833717886901E-2</v>
      </c>
      <c r="CR16" s="39">
        <v>0.159465635282691</v>
      </c>
      <c r="CS16" s="39">
        <v>0.24784834724948701</v>
      </c>
      <c r="CT16" s="39">
        <v>0</v>
      </c>
      <c r="CU16" s="39">
        <v>0</v>
      </c>
      <c r="CV16" s="39">
        <v>0</v>
      </c>
      <c r="CW16" s="54">
        <v>5.7715054760122002E-2</v>
      </c>
      <c r="CX16" s="39">
        <v>6.7092837316693493E-2</v>
      </c>
      <c r="CY16" s="39">
        <v>6.63916474205722E-2</v>
      </c>
      <c r="CZ16" s="59">
        <v>0.20896678332417501</v>
      </c>
      <c r="DA16" s="45">
        <v>0.103908073959032</v>
      </c>
    </row>
    <row r="17" spans="1:105" ht="19.95" customHeight="1" x14ac:dyDescent="0.25">
      <c r="A17" s="107"/>
      <c r="B17" s="46">
        <v>123</v>
      </c>
      <c r="C17" s="53">
        <v>32</v>
      </c>
      <c r="D17" s="40">
        <v>31</v>
      </c>
      <c r="E17" s="40">
        <v>30</v>
      </c>
      <c r="F17" s="40">
        <v>25</v>
      </c>
      <c r="G17" s="40">
        <v>5</v>
      </c>
      <c r="H17" s="55">
        <v>15</v>
      </c>
      <c r="I17" s="53">
        <v>33</v>
      </c>
      <c r="J17" s="40">
        <v>14</v>
      </c>
      <c r="K17" s="40">
        <v>17</v>
      </c>
      <c r="L17" s="40">
        <v>19</v>
      </c>
      <c r="M17" s="40">
        <v>12</v>
      </c>
      <c r="N17" s="40">
        <v>7</v>
      </c>
      <c r="O17" s="40">
        <v>5</v>
      </c>
      <c r="P17" s="55">
        <v>7</v>
      </c>
      <c r="Q17" s="40">
        <v>5</v>
      </c>
      <c r="R17" s="40">
        <v>5</v>
      </c>
      <c r="S17" s="40">
        <v>16</v>
      </c>
      <c r="T17" s="40">
        <v>12</v>
      </c>
      <c r="U17" s="53">
        <v>16</v>
      </c>
      <c r="V17" s="40">
        <v>13</v>
      </c>
      <c r="W17" s="40">
        <v>5</v>
      </c>
      <c r="X17" s="40">
        <v>15</v>
      </c>
      <c r="Y17" s="40">
        <v>13</v>
      </c>
      <c r="Z17" s="58">
        <v>7</v>
      </c>
      <c r="AA17" s="40">
        <v>10</v>
      </c>
      <c r="AB17" s="40">
        <v>0</v>
      </c>
      <c r="AC17" s="55">
        <v>5</v>
      </c>
      <c r="AD17" s="40">
        <v>17</v>
      </c>
      <c r="AE17" s="40">
        <v>4</v>
      </c>
      <c r="AF17" s="40">
        <v>3</v>
      </c>
      <c r="AG17" s="40">
        <v>4</v>
      </c>
      <c r="AH17" s="40">
        <v>3</v>
      </c>
      <c r="AI17" s="40">
        <v>5</v>
      </c>
      <c r="AJ17" s="40">
        <v>7</v>
      </c>
      <c r="AK17" s="40">
        <v>5</v>
      </c>
      <c r="AL17" s="40">
        <v>22</v>
      </c>
      <c r="AM17" s="40">
        <v>14</v>
      </c>
      <c r="AN17" s="40">
        <v>5</v>
      </c>
      <c r="AO17" s="40">
        <v>7</v>
      </c>
      <c r="AP17" s="40">
        <v>9</v>
      </c>
      <c r="AQ17" s="40">
        <v>5</v>
      </c>
      <c r="AR17" s="40">
        <v>5</v>
      </c>
      <c r="AS17" s="40">
        <v>3</v>
      </c>
      <c r="AT17" s="71">
        <v>29</v>
      </c>
      <c r="AU17" s="40">
        <v>27</v>
      </c>
      <c r="AV17" s="40">
        <v>6</v>
      </c>
      <c r="AW17" s="40">
        <v>6</v>
      </c>
      <c r="AX17" s="40">
        <v>16</v>
      </c>
      <c r="AY17" s="53">
        <v>25</v>
      </c>
      <c r="AZ17" s="40">
        <v>14</v>
      </c>
      <c r="BA17" s="71">
        <v>24</v>
      </c>
      <c r="BB17" s="40">
        <v>48</v>
      </c>
      <c r="BC17" s="40">
        <v>14</v>
      </c>
      <c r="BD17" s="53">
        <v>52</v>
      </c>
      <c r="BE17" s="55">
        <v>39</v>
      </c>
      <c r="BF17" s="40">
        <v>25</v>
      </c>
      <c r="BG17" s="40">
        <v>64</v>
      </c>
      <c r="BH17" s="55">
        <v>15</v>
      </c>
      <c r="BI17" s="40">
        <v>9</v>
      </c>
      <c r="BJ17" s="40">
        <v>1</v>
      </c>
      <c r="BK17" s="40">
        <v>0</v>
      </c>
      <c r="BL17" s="55">
        <v>41</v>
      </c>
      <c r="BM17" s="58">
        <v>12</v>
      </c>
      <c r="BN17" s="40">
        <v>1</v>
      </c>
      <c r="BO17" s="40">
        <v>25</v>
      </c>
      <c r="BP17" s="53">
        <v>29</v>
      </c>
      <c r="BQ17" s="40">
        <v>9</v>
      </c>
      <c r="BR17" s="40">
        <v>1</v>
      </c>
      <c r="BS17" s="53">
        <v>6</v>
      </c>
      <c r="BT17" s="68">
        <v>42</v>
      </c>
      <c r="BU17" s="40">
        <v>10</v>
      </c>
      <c r="BV17" s="40">
        <v>17</v>
      </c>
      <c r="BW17" s="58">
        <v>34</v>
      </c>
      <c r="BX17" s="40">
        <v>0</v>
      </c>
      <c r="BY17" s="40">
        <v>3</v>
      </c>
      <c r="BZ17" s="40">
        <v>6</v>
      </c>
      <c r="CA17" s="40">
        <v>8</v>
      </c>
      <c r="CB17" s="40">
        <v>0</v>
      </c>
      <c r="CC17" s="53">
        <v>4</v>
      </c>
      <c r="CD17" s="55">
        <v>96</v>
      </c>
      <c r="CE17" s="40">
        <v>2</v>
      </c>
      <c r="CF17" s="40">
        <v>0</v>
      </c>
      <c r="CG17" s="40">
        <v>1</v>
      </c>
      <c r="CH17" s="40">
        <v>1</v>
      </c>
      <c r="CI17" s="40">
        <v>1</v>
      </c>
      <c r="CJ17" s="40">
        <v>3</v>
      </c>
      <c r="CK17" s="40">
        <v>0</v>
      </c>
      <c r="CL17" s="40">
        <v>2</v>
      </c>
      <c r="CM17" s="40">
        <v>5</v>
      </c>
      <c r="CN17" s="40">
        <v>2</v>
      </c>
      <c r="CO17" s="40">
        <v>0</v>
      </c>
      <c r="CP17" s="40">
        <v>2</v>
      </c>
      <c r="CQ17" s="40">
        <v>1</v>
      </c>
      <c r="CR17" s="40">
        <v>2</v>
      </c>
      <c r="CS17" s="40">
        <v>1</v>
      </c>
      <c r="CT17" s="40">
        <v>0</v>
      </c>
      <c r="CU17" s="40">
        <v>0</v>
      </c>
      <c r="CV17" s="40">
        <v>0</v>
      </c>
      <c r="CW17" s="55">
        <v>103</v>
      </c>
      <c r="CX17" s="40">
        <v>3</v>
      </c>
      <c r="CY17" s="40">
        <v>6</v>
      </c>
      <c r="CZ17" s="53">
        <v>3</v>
      </c>
      <c r="DA17" s="46">
        <v>2</v>
      </c>
    </row>
    <row r="18" spans="1:105" ht="19.95" customHeight="1" x14ac:dyDescent="0.25">
      <c r="A18" s="108" t="s">
        <v>194</v>
      </c>
      <c r="B18" s="47">
        <v>0.69042608086941604</v>
      </c>
      <c r="C18" s="41">
        <v>0.73578238371843996</v>
      </c>
      <c r="D18" s="41">
        <v>0.69099158526146498</v>
      </c>
      <c r="E18" s="41">
        <v>0.69606511570218699</v>
      </c>
      <c r="F18" s="41">
        <v>0.654729003811791</v>
      </c>
      <c r="G18" s="41">
        <v>0.68009169040825701</v>
      </c>
      <c r="H18" s="56">
        <v>0.73347574127526405</v>
      </c>
      <c r="I18" s="41">
        <v>0.70804896023775499</v>
      </c>
      <c r="J18" s="41">
        <v>0.69813111113013504</v>
      </c>
      <c r="K18" s="41">
        <v>0.69248629729073896</v>
      </c>
      <c r="L18" s="41">
        <v>0.70295192416859997</v>
      </c>
      <c r="M18" s="41">
        <v>0.64596765491684005</v>
      </c>
      <c r="N18" s="41">
        <v>0.62928188671275398</v>
      </c>
      <c r="O18" s="41">
        <v>0.68009169040825701</v>
      </c>
      <c r="P18" s="67">
        <v>0.76759875618712803</v>
      </c>
      <c r="Q18" s="41">
        <v>0.67061900892484005</v>
      </c>
      <c r="R18" s="57">
        <v>0.57519832379374203</v>
      </c>
      <c r="S18" s="41">
        <v>0.65605910758074304</v>
      </c>
      <c r="T18" s="41">
        <v>0.736576175477341</v>
      </c>
      <c r="U18" s="41">
        <v>0.63964132971637599</v>
      </c>
      <c r="V18" s="41">
        <v>0.66707467740277504</v>
      </c>
      <c r="W18" s="41">
        <v>0.71457460964767106</v>
      </c>
      <c r="X18" s="41">
        <v>0.69691327332946196</v>
      </c>
      <c r="Y18" s="41">
        <v>0.72373683162347102</v>
      </c>
      <c r="Z18" s="41">
        <v>0.67182841566496698</v>
      </c>
      <c r="AA18" s="41">
        <v>0.70193042234025205</v>
      </c>
      <c r="AB18" s="41">
        <v>0</v>
      </c>
      <c r="AC18" s="56">
        <v>0.67061900892484005</v>
      </c>
      <c r="AD18" s="41">
        <v>0.65199333329235598</v>
      </c>
      <c r="AE18" s="41">
        <v>0.65672200196902897</v>
      </c>
      <c r="AF18" s="41">
        <v>0.73027913653263699</v>
      </c>
      <c r="AG18" s="41">
        <v>0.68420775969049896</v>
      </c>
      <c r="AH18" s="59">
        <v>0.81066370398723597</v>
      </c>
      <c r="AI18" s="41">
        <v>0.72355901327212502</v>
      </c>
      <c r="AJ18" s="41">
        <v>0.72415544060628001</v>
      </c>
      <c r="AK18" s="41">
        <v>0.71444217580936298</v>
      </c>
      <c r="AL18" s="41">
        <v>0.71068165060432997</v>
      </c>
      <c r="AM18" s="41">
        <v>0.62952281916599295</v>
      </c>
      <c r="AN18" s="41">
        <v>0.60464435082100598</v>
      </c>
      <c r="AO18" s="41">
        <v>0.66844363934605699</v>
      </c>
      <c r="AP18" s="41">
        <v>0.65385388370348696</v>
      </c>
      <c r="AQ18" s="41">
        <v>0.63352583882314695</v>
      </c>
      <c r="AR18" s="41">
        <v>0.69996363349831703</v>
      </c>
      <c r="AS18" s="41">
        <v>0.72799919675991798</v>
      </c>
      <c r="AT18" s="67">
        <v>0.74754094521678005</v>
      </c>
      <c r="AU18" s="41">
        <v>0.70408031808511595</v>
      </c>
      <c r="AV18" s="41">
        <v>0.67836838365690399</v>
      </c>
      <c r="AW18" s="41">
        <v>0.67746797158926597</v>
      </c>
      <c r="AX18" s="41">
        <v>0.65325139138742205</v>
      </c>
      <c r="AY18" s="57">
        <v>0.52991969837824204</v>
      </c>
      <c r="AZ18" s="57">
        <v>0.60405833484527605</v>
      </c>
      <c r="BA18" s="67">
        <v>0.75687046500898103</v>
      </c>
      <c r="BB18" s="41">
        <v>0.67459335593101899</v>
      </c>
      <c r="BC18" s="41">
        <v>0.68308015650611398</v>
      </c>
      <c r="BD18" s="57">
        <v>0.60567859412990999</v>
      </c>
      <c r="BE18" s="56">
        <v>0.67215819921155395</v>
      </c>
      <c r="BF18" s="59">
        <v>0.75594114960916303</v>
      </c>
      <c r="BG18" s="41">
        <v>0.67668775744635001</v>
      </c>
      <c r="BH18" s="67">
        <v>0.79899588517262798</v>
      </c>
      <c r="BI18" s="41">
        <v>0.70005620365020904</v>
      </c>
      <c r="BJ18" s="41">
        <v>0.77505850497645601</v>
      </c>
      <c r="BK18" s="41">
        <v>0.66064001082290902</v>
      </c>
      <c r="BL18" s="56">
        <v>0.67371503619856499</v>
      </c>
      <c r="BM18" s="59">
        <v>0.76447659649757205</v>
      </c>
      <c r="BN18" s="41">
        <v>0.70028354029881001</v>
      </c>
      <c r="BO18" s="41">
        <v>0.68544711268136105</v>
      </c>
      <c r="BP18" s="57">
        <v>0.62600118260398097</v>
      </c>
      <c r="BQ18" s="41">
        <v>0.66164049152520799</v>
      </c>
      <c r="BR18" s="41">
        <v>0.69602773855695099</v>
      </c>
      <c r="BS18" s="41">
        <v>0.48677351453326501</v>
      </c>
      <c r="BT18" s="70">
        <v>0.63237044856392199</v>
      </c>
      <c r="BU18" s="41">
        <v>0.76532543321970903</v>
      </c>
      <c r="BV18" s="41">
        <v>0.71355868058008798</v>
      </c>
      <c r="BW18" s="41">
        <v>0.714643011358855</v>
      </c>
      <c r="BX18" s="41">
        <v>0.66486343516558899</v>
      </c>
      <c r="BY18" s="41">
        <v>0.63868793922879197</v>
      </c>
      <c r="BZ18" s="41">
        <v>0.68476685430157302</v>
      </c>
      <c r="CA18" s="41">
        <v>0.59566294137069198</v>
      </c>
      <c r="CB18" s="41">
        <v>1</v>
      </c>
      <c r="CC18" s="41">
        <v>0.53656085662726904</v>
      </c>
      <c r="CD18" s="56">
        <v>0.68493629338540296</v>
      </c>
      <c r="CE18" s="41">
        <v>0.74073343345263598</v>
      </c>
      <c r="CF18" s="41">
        <v>0</v>
      </c>
      <c r="CG18" s="59">
        <v>0.87964261400102906</v>
      </c>
      <c r="CH18" s="41">
        <v>0.86586721800287203</v>
      </c>
      <c r="CI18" s="41">
        <v>0.76817844320922801</v>
      </c>
      <c r="CJ18" s="41">
        <v>0.76910214953750999</v>
      </c>
      <c r="CK18" s="41">
        <v>0.72436876839610898</v>
      </c>
      <c r="CL18" s="41">
        <v>0.63531716752545397</v>
      </c>
      <c r="CM18" s="41">
        <v>0.668897715774875</v>
      </c>
      <c r="CN18" s="41">
        <v>0.44612331160296098</v>
      </c>
      <c r="CO18" s="41">
        <v>0.55869193094877601</v>
      </c>
      <c r="CP18" s="41">
        <v>0.71584689588750705</v>
      </c>
      <c r="CQ18" s="41">
        <v>0.75906462993750801</v>
      </c>
      <c r="CR18" s="41">
        <v>0.51264804236592598</v>
      </c>
      <c r="CS18" s="41">
        <v>0.75215165275051299</v>
      </c>
      <c r="CT18" s="41">
        <v>1</v>
      </c>
      <c r="CU18" s="41">
        <v>1</v>
      </c>
      <c r="CV18" s="41">
        <v>0.67378756745437696</v>
      </c>
      <c r="CW18" s="56">
        <v>0.69037138321259195</v>
      </c>
      <c r="CX18" s="41">
        <v>0.73665719518151995</v>
      </c>
      <c r="CY18" s="59">
        <v>0.82166372649575703</v>
      </c>
      <c r="CZ18" s="41">
        <v>0.54657301352906096</v>
      </c>
      <c r="DA18" s="47">
        <v>0.59261080337475103</v>
      </c>
    </row>
    <row r="19" spans="1:105" ht="19.95" customHeight="1" x14ac:dyDescent="0.25">
      <c r="A19" s="120"/>
      <c r="B19" s="93">
        <v>1381</v>
      </c>
      <c r="C19" s="94">
        <v>265</v>
      </c>
      <c r="D19" s="94">
        <v>370</v>
      </c>
      <c r="E19" s="94">
        <v>355</v>
      </c>
      <c r="F19" s="94">
        <v>345</v>
      </c>
      <c r="G19" s="94">
        <v>46</v>
      </c>
      <c r="H19" s="86">
        <v>147</v>
      </c>
      <c r="I19" s="94">
        <v>236</v>
      </c>
      <c r="J19" s="94">
        <v>231</v>
      </c>
      <c r="K19" s="94">
        <v>218</v>
      </c>
      <c r="L19" s="94">
        <v>234</v>
      </c>
      <c r="M19" s="94">
        <v>178</v>
      </c>
      <c r="N19" s="94">
        <v>92</v>
      </c>
      <c r="O19" s="94">
        <v>46</v>
      </c>
      <c r="P19" s="80">
        <v>127</v>
      </c>
      <c r="Q19" s="94">
        <v>36</v>
      </c>
      <c r="R19" s="63">
        <v>46</v>
      </c>
      <c r="S19" s="94">
        <v>145</v>
      </c>
      <c r="T19" s="94">
        <v>120</v>
      </c>
      <c r="U19" s="94">
        <v>93</v>
      </c>
      <c r="V19" s="94">
        <v>116</v>
      </c>
      <c r="W19" s="94">
        <v>67</v>
      </c>
      <c r="X19" s="94">
        <v>131</v>
      </c>
      <c r="Y19" s="94">
        <v>191</v>
      </c>
      <c r="Z19" s="94">
        <v>187</v>
      </c>
      <c r="AA19" s="94">
        <v>122</v>
      </c>
      <c r="AB19" s="94">
        <v>0</v>
      </c>
      <c r="AC19" s="86">
        <v>36</v>
      </c>
      <c r="AD19" s="94">
        <v>121</v>
      </c>
      <c r="AE19" s="94">
        <v>33</v>
      </c>
      <c r="AF19" s="94">
        <v>80</v>
      </c>
      <c r="AG19" s="94">
        <v>52</v>
      </c>
      <c r="AH19" s="66">
        <v>66</v>
      </c>
      <c r="AI19" s="94">
        <v>63</v>
      </c>
      <c r="AJ19" s="94">
        <v>86</v>
      </c>
      <c r="AK19" s="94">
        <v>53</v>
      </c>
      <c r="AL19" s="94">
        <v>373</v>
      </c>
      <c r="AM19" s="94">
        <v>108</v>
      </c>
      <c r="AN19" s="94">
        <v>54</v>
      </c>
      <c r="AO19" s="94">
        <v>59</v>
      </c>
      <c r="AP19" s="94">
        <v>65</v>
      </c>
      <c r="AQ19" s="94">
        <v>32</v>
      </c>
      <c r="AR19" s="94">
        <v>38</v>
      </c>
      <c r="AS19" s="94">
        <v>57</v>
      </c>
      <c r="AT19" s="80">
        <v>573</v>
      </c>
      <c r="AU19" s="94">
        <v>299</v>
      </c>
      <c r="AV19" s="94">
        <v>40</v>
      </c>
      <c r="AW19" s="94">
        <v>47</v>
      </c>
      <c r="AX19" s="94">
        <v>253</v>
      </c>
      <c r="AY19" s="63">
        <v>60</v>
      </c>
      <c r="AZ19" s="63">
        <v>107</v>
      </c>
      <c r="BA19" s="80">
        <v>591</v>
      </c>
      <c r="BB19" s="94">
        <v>515</v>
      </c>
      <c r="BC19" s="94">
        <v>142</v>
      </c>
      <c r="BD19" s="63">
        <v>274</v>
      </c>
      <c r="BE19" s="86">
        <v>498</v>
      </c>
      <c r="BF19" s="66">
        <v>405</v>
      </c>
      <c r="BG19" s="94">
        <v>581</v>
      </c>
      <c r="BH19" s="80">
        <v>282</v>
      </c>
      <c r="BI19" s="94">
        <v>96</v>
      </c>
      <c r="BJ19" s="94">
        <v>46</v>
      </c>
      <c r="BK19" s="94">
        <v>15</v>
      </c>
      <c r="BL19" s="86">
        <v>498</v>
      </c>
      <c r="BM19" s="66">
        <v>395</v>
      </c>
      <c r="BN19" s="94">
        <v>13</v>
      </c>
      <c r="BO19" s="94">
        <v>198</v>
      </c>
      <c r="BP19" s="63">
        <v>172</v>
      </c>
      <c r="BQ19" s="94">
        <v>85</v>
      </c>
      <c r="BR19" s="94">
        <v>11</v>
      </c>
      <c r="BS19" s="94">
        <v>8</v>
      </c>
      <c r="BT19" s="76">
        <v>266</v>
      </c>
      <c r="BU19" s="94">
        <v>101</v>
      </c>
      <c r="BV19" s="94">
        <v>200</v>
      </c>
      <c r="BW19" s="94">
        <v>631</v>
      </c>
      <c r="BX19" s="94">
        <v>8</v>
      </c>
      <c r="BY19" s="94">
        <v>13</v>
      </c>
      <c r="BZ19" s="94">
        <v>89</v>
      </c>
      <c r="CA19" s="94">
        <v>62</v>
      </c>
      <c r="CB19" s="94">
        <v>2</v>
      </c>
      <c r="CC19" s="94">
        <v>8</v>
      </c>
      <c r="CD19" s="86">
        <v>1107</v>
      </c>
      <c r="CE19" s="94">
        <v>23</v>
      </c>
      <c r="CF19" s="94">
        <v>0</v>
      </c>
      <c r="CG19" s="66">
        <v>67</v>
      </c>
      <c r="CH19" s="94">
        <v>6</v>
      </c>
      <c r="CI19" s="94">
        <v>7</v>
      </c>
      <c r="CJ19" s="94">
        <v>14</v>
      </c>
      <c r="CK19" s="94">
        <v>9</v>
      </c>
      <c r="CL19" s="94">
        <v>21</v>
      </c>
      <c r="CM19" s="94">
        <v>25</v>
      </c>
      <c r="CN19" s="94">
        <v>7</v>
      </c>
      <c r="CO19" s="94">
        <v>8</v>
      </c>
      <c r="CP19" s="94">
        <v>9</v>
      </c>
      <c r="CQ19" s="94">
        <v>39</v>
      </c>
      <c r="CR19" s="94">
        <v>7</v>
      </c>
      <c r="CS19" s="94">
        <v>3</v>
      </c>
      <c r="CT19" s="94">
        <v>4</v>
      </c>
      <c r="CU19" s="94">
        <v>5</v>
      </c>
      <c r="CV19" s="94">
        <v>2</v>
      </c>
      <c r="CW19" s="86">
        <v>1230</v>
      </c>
      <c r="CX19" s="94">
        <v>31</v>
      </c>
      <c r="CY19" s="66">
        <v>69</v>
      </c>
      <c r="CZ19" s="94">
        <v>8</v>
      </c>
      <c r="DA19" s="93">
        <v>10</v>
      </c>
    </row>
    <row r="21" spans="1:105" x14ac:dyDescent="0.25">
      <c r="A21" s="26" t="s">
        <v>298</v>
      </c>
    </row>
  </sheetData>
  <mergeCells count="21">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6:A7"/>
    <mergeCell ref="A8:A9"/>
    <mergeCell ref="A10:A11"/>
    <mergeCell ref="A12:A13"/>
    <mergeCell ref="A14:A15"/>
  </mergeCells>
  <hyperlinks>
    <hyperlink ref="A21" location="'Index'!B37" display="Return to index" xr:uid="{4F74311D-B5C9-4920-B1F5-18E60856EF05}"/>
  </hyperlinks>
  <pageMargins left="0.75" right="0.75" top="0.75" bottom="0.5" header="0.5" footer="0.75"/>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DA3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195</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296</v>
      </c>
      <c r="B4" s="35">
        <v>2000</v>
      </c>
      <c r="C4" s="49">
        <v>399</v>
      </c>
      <c r="D4" s="35">
        <v>491</v>
      </c>
      <c r="E4" s="35">
        <v>479</v>
      </c>
      <c r="F4" s="35">
        <v>560</v>
      </c>
      <c r="G4" s="35">
        <v>71</v>
      </c>
      <c r="H4" s="49">
        <v>223</v>
      </c>
      <c r="I4" s="35">
        <v>367</v>
      </c>
      <c r="J4" s="35">
        <v>274</v>
      </c>
      <c r="K4" s="35">
        <v>261</v>
      </c>
      <c r="L4" s="35">
        <v>356</v>
      </c>
      <c r="M4" s="35">
        <v>291</v>
      </c>
      <c r="N4" s="35">
        <v>157</v>
      </c>
      <c r="O4" s="35">
        <v>71</v>
      </c>
      <c r="P4" s="49">
        <v>133</v>
      </c>
      <c r="Q4" s="35">
        <v>41</v>
      </c>
      <c r="R4" s="35">
        <v>87</v>
      </c>
      <c r="S4" s="35">
        <v>234</v>
      </c>
      <c r="T4" s="35">
        <v>183</v>
      </c>
      <c r="U4" s="35">
        <v>147</v>
      </c>
      <c r="V4" s="35">
        <v>182</v>
      </c>
      <c r="W4" s="35">
        <v>104</v>
      </c>
      <c r="X4" s="35">
        <v>189</v>
      </c>
      <c r="Y4" s="35">
        <v>253</v>
      </c>
      <c r="Z4" s="35">
        <v>299</v>
      </c>
      <c r="AA4" s="35">
        <v>148</v>
      </c>
      <c r="AB4" s="35">
        <v>0</v>
      </c>
      <c r="AC4" s="49">
        <v>41</v>
      </c>
      <c r="AD4" s="35">
        <v>195</v>
      </c>
      <c r="AE4" s="35">
        <v>55</v>
      </c>
      <c r="AF4" s="35">
        <v>94</v>
      </c>
      <c r="AG4" s="35">
        <v>85</v>
      </c>
      <c r="AH4" s="35">
        <v>66</v>
      </c>
      <c r="AI4" s="35">
        <v>70</v>
      </c>
      <c r="AJ4" s="35">
        <v>133</v>
      </c>
      <c r="AK4" s="35">
        <v>79</v>
      </c>
      <c r="AL4" s="35">
        <v>525</v>
      </c>
      <c r="AM4" s="35">
        <v>181</v>
      </c>
      <c r="AN4" s="35">
        <v>96</v>
      </c>
      <c r="AO4" s="35">
        <v>89</v>
      </c>
      <c r="AP4" s="35">
        <v>100</v>
      </c>
      <c r="AQ4" s="35">
        <v>44</v>
      </c>
      <c r="AR4" s="35">
        <v>61</v>
      </c>
      <c r="AS4" s="35">
        <v>80</v>
      </c>
      <c r="AT4" s="49">
        <v>737</v>
      </c>
      <c r="AU4" s="35">
        <v>426</v>
      </c>
      <c r="AV4" s="35">
        <v>59</v>
      </c>
      <c r="AW4" s="35">
        <v>76</v>
      </c>
      <c r="AX4" s="35">
        <v>411</v>
      </c>
      <c r="AY4" s="35">
        <v>114</v>
      </c>
      <c r="AZ4" s="35">
        <v>171</v>
      </c>
      <c r="BA4" s="49">
        <v>764</v>
      </c>
      <c r="BB4" s="35">
        <v>767</v>
      </c>
      <c r="BC4" s="35">
        <v>212</v>
      </c>
      <c r="BD4" s="35">
        <v>467</v>
      </c>
      <c r="BE4" s="49">
        <v>743</v>
      </c>
      <c r="BF4" s="35">
        <v>504</v>
      </c>
      <c r="BG4" s="35">
        <v>873</v>
      </c>
      <c r="BH4" s="49">
        <v>341</v>
      </c>
      <c r="BI4" s="35">
        <v>139</v>
      </c>
      <c r="BJ4" s="35">
        <v>60</v>
      </c>
      <c r="BK4" s="35">
        <v>23</v>
      </c>
      <c r="BL4" s="49">
        <v>759</v>
      </c>
      <c r="BM4" s="35">
        <v>481</v>
      </c>
      <c r="BN4" s="35">
        <v>20</v>
      </c>
      <c r="BO4" s="35">
        <v>292</v>
      </c>
      <c r="BP4" s="35">
        <v>277</v>
      </c>
      <c r="BQ4" s="35">
        <v>136</v>
      </c>
      <c r="BR4" s="35">
        <v>17</v>
      </c>
      <c r="BS4" s="35">
        <v>18</v>
      </c>
      <c r="BT4" s="49">
        <v>430</v>
      </c>
      <c r="BU4" s="35">
        <v>136</v>
      </c>
      <c r="BV4" s="35">
        <v>280</v>
      </c>
      <c r="BW4" s="35">
        <v>862</v>
      </c>
      <c r="BX4" s="35">
        <v>12</v>
      </c>
      <c r="BY4" s="35">
        <v>19</v>
      </c>
      <c r="BZ4" s="35">
        <v>132</v>
      </c>
      <c r="CA4" s="35">
        <v>112</v>
      </c>
      <c r="CB4" s="35">
        <v>2</v>
      </c>
      <c r="CC4" s="35">
        <v>14</v>
      </c>
      <c r="CD4" s="49">
        <v>1619</v>
      </c>
      <c r="CE4" s="35">
        <v>28</v>
      </c>
      <c r="CF4" s="35">
        <v>0</v>
      </c>
      <c r="CG4" s="35">
        <v>72</v>
      </c>
      <c r="CH4" s="35">
        <v>7</v>
      </c>
      <c r="CI4" s="35">
        <v>9</v>
      </c>
      <c r="CJ4" s="35">
        <v>18</v>
      </c>
      <c r="CK4" s="35">
        <v>11</v>
      </c>
      <c r="CL4" s="35">
        <v>33</v>
      </c>
      <c r="CM4" s="35">
        <v>39</v>
      </c>
      <c r="CN4" s="35">
        <v>16</v>
      </c>
      <c r="CO4" s="35">
        <v>13</v>
      </c>
      <c r="CP4" s="35">
        <v>13</v>
      </c>
      <c r="CQ4" s="35">
        <v>53</v>
      </c>
      <c r="CR4" s="35">
        <v>13</v>
      </c>
      <c r="CS4" s="35">
        <v>4</v>
      </c>
      <c r="CT4" s="35">
        <v>4</v>
      </c>
      <c r="CU4" s="35">
        <v>5</v>
      </c>
      <c r="CV4" s="35">
        <v>3</v>
      </c>
      <c r="CW4" s="49">
        <v>1780</v>
      </c>
      <c r="CX4" s="35">
        <v>44</v>
      </c>
      <c r="CY4" s="35">
        <v>86</v>
      </c>
      <c r="CZ4" s="35">
        <v>13</v>
      </c>
      <c r="DA4" s="36">
        <v>17</v>
      </c>
    </row>
    <row r="5" spans="1:105" s="24" customFormat="1" ht="24" customHeight="1" x14ac:dyDescent="0.25">
      <c r="A5" s="32" t="s">
        <v>297</v>
      </c>
      <c r="B5" s="31">
        <v>2000</v>
      </c>
      <c r="C5" s="60">
        <v>360</v>
      </c>
      <c r="D5" s="31">
        <v>536</v>
      </c>
      <c r="E5" s="31">
        <v>510</v>
      </c>
      <c r="F5" s="31">
        <v>527</v>
      </c>
      <c r="G5" s="31">
        <v>68</v>
      </c>
      <c r="H5" s="60">
        <v>201</v>
      </c>
      <c r="I5" s="31">
        <v>333</v>
      </c>
      <c r="J5" s="31">
        <v>330</v>
      </c>
      <c r="K5" s="31">
        <v>314</v>
      </c>
      <c r="L5" s="31">
        <v>333</v>
      </c>
      <c r="M5" s="31">
        <v>275</v>
      </c>
      <c r="N5" s="31">
        <v>146</v>
      </c>
      <c r="O5" s="31">
        <v>68</v>
      </c>
      <c r="P5" s="60">
        <v>166</v>
      </c>
      <c r="Q5" s="31">
        <v>54</v>
      </c>
      <c r="R5" s="31">
        <v>80</v>
      </c>
      <c r="S5" s="31">
        <v>221</v>
      </c>
      <c r="T5" s="31">
        <v>163</v>
      </c>
      <c r="U5" s="31">
        <v>146</v>
      </c>
      <c r="V5" s="31">
        <v>174</v>
      </c>
      <c r="W5" s="31">
        <v>93</v>
      </c>
      <c r="X5" s="31">
        <v>188</v>
      </c>
      <c r="Y5" s="31">
        <v>264</v>
      </c>
      <c r="Z5" s="31">
        <v>278</v>
      </c>
      <c r="AA5" s="31">
        <v>174</v>
      </c>
      <c r="AB5" s="31">
        <v>0</v>
      </c>
      <c r="AC5" s="60">
        <v>54</v>
      </c>
      <c r="AD5" s="31">
        <v>186</v>
      </c>
      <c r="AE5" s="31">
        <v>51</v>
      </c>
      <c r="AF5" s="31">
        <v>109</v>
      </c>
      <c r="AG5" s="31">
        <v>76</v>
      </c>
      <c r="AH5" s="31">
        <v>81</v>
      </c>
      <c r="AI5" s="31">
        <v>88</v>
      </c>
      <c r="AJ5" s="31">
        <v>119</v>
      </c>
      <c r="AK5" s="31">
        <v>74</v>
      </c>
      <c r="AL5" s="31">
        <v>524</v>
      </c>
      <c r="AM5" s="31">
        <v>171</v>
      </c>
      <c r="AN5" s="31">
        <v>89</v>
      </c>
      <c r="AO5" s="31">
        <v>89</v>
      </c>
      <c r="AP5" s="31">
        <v>100</v>
      </c>
      <c r="AQ5" s="31">
        <v>50</v>
      </c>
      <c r="AR5" s="31">
        <v>55</v>
      </c>
      <c r="AS5" s="31">
        <v>78</v>
      </c>
      <c r="AT5" s="60">
        <v>766</v>
      </c>
      <c r="AU5" s="31">
        <v>424</v>
      </c>
      <c r="AV5" s="31">
        <v>58</v>
      </c>
      <c r="AW5" s="31">
        <v>69</v>
      </c>
      <c r="AX5" s="31">
        <v>387</v>
      </c>
      <c r="AY5" s="31">
        <v>113</v>
      </c>
      <c r="AZ5" s="31">
        <v>177</v>
      </c>
      <c r="BA5" s="60">
        <v>781</v>
      </c>
      <c r="BB5" s="31">
        <v>764</v>
      </c>
      <c r="BC5" s="31">
        <v>207</v>
      </c>
      <c r="BD5" s="31">
        <v>453</v>
      </c>
      <c r="BE5" s="60">
        <v>740</v>
      </c>
      <c r="BF5" s="31">
        <v>535</v>
      </c>
      <c r="BG5" s="31">
        <v>859</v>
      </c>
      <c r="BH5" s="60">
        <v>353</v>
      </c>
      <c r="BI5" s="31">
        <v>137</v>
      </c>
      <c r="BJ5" s="31">
        <v>59</v>
      </c>
      <c r="BK5" s="31">
        <v>22</v>
      </c>
      <c r="BL5" s="60">
        <v>739</v>
      </c>
      <c r="BM5" s="31">
        <v>517</v>
      </c>
      <c r="BN5" s="31">
        <v>19</v>
      </c>
      <c r="BO5" s="31">
        <v>289</v>
      </c>
      <c r="BP5" s="31">
        <v>275</v>
      </c>
      <c r="BQ5" s="31">
        <v>128</v>
      </c>
      <c r="BR5" s="31">
        <v>16</v>
      </c>
      <c r="BS5" s="31">
        <v>16</v>
      </c>
      <c r="BT5" s="60">
        <v>420</v>
      </c>
      <c r="BU5" s="31">
        <v>133</v>
      </c>
      <c r="BV5" s="31">
        <v>281</v>
      </c>
      <c r="BW5" s="31">
        <v>883</v>
      </c>
      <c r="BX5" s="31">
        <v>13</v>
      </c>
      <c r="BY5" s="31">
        <v>20</v>
      </c>
      <c r="BZ5" s="31">
        <v>130</v>
      </c>
      <c r="CA5" s="31">
        <v>105</v>
      </c>
      <c r="CB5" s="31">
        <v>2</v>
      </c>
      <c r="CC5" s="31">
        <v>14</v>
      </c>
      <c r="CD5" s="60">
        <v>1616</v>
      </c>
      <c r="CE5" s="31">
        <v>31</v>
      </c>
      <c r="CF5" s="31">
        <v>0</v>
      </c>
      <c r="CG5" s="31">
        <v>76</v>
      </c>
      <c r="CH5" s="31">
        <v>6</v>
      </c>
      <c r="CI5" s="31">
        <v>9</v>
      </c>
      <c r="CJ5" s="31">
        <v>18</v>
      </c>
      <c r="CK5" s="31">
        <v>12</v>
      </c>
      <c r="CL5" s="31">
        <v>33</v>
      </c>
      <c r="CM5" s="31">
        <v>37</v>
      </c>
      <c r="CN5" s="31">
        <v>15</v>
      </c>
      <c r="CO5" s="31">
        <v>13</v>
      </c>
      <c r="CP5" s="31">
        <v>12</v>
      </c>
      <c r="CQ5" s="31">
        <v>51</v>
      </c>
      <c r="CR5" s="31">
        <v>13</v>
      </c>
      <c r="CS5" s="31">
        <v>4</v>
      </c>
      <c r="CT5" s="31">
        <v>4</v>
      </c>
      <c r="CU5" s="31">
        <v>5</v>
      </c>
      <c r="CV5" s="31">
        <v>3</v>
      </c>
      <c r="CW5" s="60">
        <v>1782</v>
      </c>
      <c r="CX5" s="31">
        <v>43</v>
      </c>
      <c r="CY5" s="31">
        <v>84</v>
      </c>
      <c r="CZ5" s="31">
        <v>15</v>
      </c>
      <c r="DA5" s="61">
        <v>17</v>
      </c>
    </row>
    <row r="6" spans="1:105" ht="19.95" customHeight="1" x14ac:dyDescent="0.25">
      <c r="A6" s="110" t="s">
        <v>196</v>
      </c>
      <c r="B6" s="43">
        <v>0.29042593267435701</v>
      </c>
      <c r="C6" s="37">
        <v>0.313441342870447</v>
      </c>
      <c r="D6" s="37">
        <v>0.321332829903415</v>
      </c>
      <c r="E6" s="37">
        <v>0.28590401947190902</v>
      </c>
      <c r="F6" s="37">
        <v>0.26199847659523201</v>
      </c>
      <c r="G6" s="37">
        <v>0.17875028458054501</v>
      </c>
      <c r="H6" s="50">
        <v>0.31428884796648698</v>
      </c>
      <c r="I6" s="37">
        <v>0.28680057057449698</v>
      </c>
      <c r="J6" s="37">
        <v>0.339594555567104</v>
      </c>
      <c r="K6" s="37">
        <v>0.31193642676226802</v>
      </c>
      <c r="L6" s="37">
        <v>0.271332131702056</v>
      </c>
      <c r="M6" s="37">
        <v>0.23669439843340201</v>
      </c>
      <c r="N6" s="37">
        <v>0.30495706264081301</v>
      </c>
      <c r="O6" s="37">
        <v>0.17875028458054501</v>
      </c>
      <c r="P6" s="50">
        <v>0.26441828378417598</v>
      </c>
      <c r="Q6" s="37">
        <v>0.19284264688295499</v>
      </c>
      <c r="R6" s="37">
        <v>0.35632965035490199</v>
      </c>
      <c r="S6" s="37">
        <v>0.34185960342070199</v>
      </c>
      <c r="T6" s="37">
        <v>0.261374005689473</v>
      </c>
      <c r="U6" s="37">
        <v>0.302776541368667</v>
      </c>
      <c r="V6" s="37">
        <v>0.31475057398910899</v>
      </c>
      <c r="W6" s="37">
        <v>0.31653662667538002</v>
      </c>
      <c r="X6" s="37">
        <v>0.29169526539492602</v>
      </c>
      <c r="Y6" s="37">
        <v>0.27824651177287502</v>
      </c>
      <c r="Z6" s="37">
        <v>0.28116920328342698</v>
      </c>
      <c r="AA6" s="37">
        <v>0.260021410973233</v>
      </c>
      <c r="AB6" s="37">
        <v>0</v>
      </c>
      <c r="AC6" s="50">
        <v>0.19284264688295499</v>
      </c>
      <c r="AD6" s="37">
        <v>0.329941142041066</v>
      </c>
      <c r="AE6" s="37">
        <v>0.235532260611201</v>
      </c>
      <c r="AF6" s="37">
        <v>0.27313204637609001</v>
      </c>
      <c r="AG6" s="37">
        <v>0.311014682358559</v>
      </c>
      <c r="AH6" s="37">
        <v>0.32116423989366399</v>
      </c>
      <c r="AI6" s="37">
        <v>0.225466013860811</v>
      </c>
      <c r="AJ6" s="37">
        <v>0.28644707973335798</v>
      </c>
      <c r="AK6" s="37">
        <v>0.34422364019158402</v>
      </c>
      <c r="AL6" s="37">
        <v>0.289003557477164</v>
      </c>
      <c r="AM6" s="37">
        <v>0.32488949837703501</v>
      </c>
      <c r="AN6" s="37">
        <v>0.36749375169367798</v>
      </c>
      <c r="AO6" s="37">
        <v>0.29826759476095799</v>
      </c>
      <c r="AP6" s="37">
        <v>0.28158469038332501</v>
      </c>
      <c r="AQ6" s="37">
        <v>0.198665771700553</v>
      </c>
      <c r="AR6" s="37">
        <v>0.24121294602062399</v>
      </c>
      <c r="AS6" s="37">
        <v>0.23785304733782001</v>
      </c>
      <c r="AT6" s="50">
        <v>0.28016796124986099</v>
      </c>
      <c r="AU6" s="37">
        <v>0.32512548267744201</v>
      </c>
      <c r="AV6" s="37">
        <v>0.19822202344612</v>
      </c>
      <c r="AW6" s="37">
        <v>0.32726707438244002</v>
      </c>
      <c r="AX6" s="37">
        <v>0.25916713999325303</v>
      </c>
      <c r="AY6" s="37">
        <v>0.29325150600449201</v>
      </c>
      <c r="AZ6" s="37">
        <v>0.32608941533567798</v>
      </c>
      <c r="BA6" s="50">
        <v>0.280593220996044</v>
      </c>
      <c r="BB6" s="37">
        <v>0.29946878736934501</v>
      </c>
      <c r="BC6" s="37">
        <v>0.29392867829317598</v>
      </c>
      <c r="BD6" s="37">
        <v>0.28895899235876699</v>
      </c>
      <c r="BE6" s="50">
        <v>0.27647060358460301</v>
      </c>
      <c r="BF6" s="37">
        <v>0.31968241188194302</v>
      </c>
      <c r="BG6" s="37">
        <v>0.29017172479391901</v>
      </c>
      <c r="BH6" s="50">
        <v>0.28459998553921001</v>
      </c>
      <c r="BI6" s="37">
        <v>0.27551634999945401</v>
      </c>
      <c r="BJ6" s="37">
        <v>0.37051035326988102</v>
      </c>
      <c r="BK6" s="37">
        <v>0.273889643152816</v>
      </c>
      <c r="BL6" s="79">
        <v>0.26054576163604898</v>
      </c>
      <c r="BM6" s="37">
        <v>0.32110161505607498</v>
      </c>
      <c r="BN6" s="37">
        <v>0.14842888596381101</v>
      </c>
      <c r="BO6" s="37">
        <v>0.267102460934937</v>
      </c>
      <c r="BP6" s="37">
        <v>0.305292154413499</v>
      </c>
      <c r="BQ6" s="51">
        <v>0.39349210625213299</v>
      </c>
      <c r="BR6" s="37">
        <v>0.320267832544682</v>
      </c>
      <c r="BS6" s="37">
        <v>0.162760882062047</v>
      </c>
      <c r="BT6" s="50">
        <v>0.31526281193183397</v>
      </c>
      <c r="BU6" s="37">
        <v>0.31918982377060501</v>
      </c>
      <c r="BV6" s="37">
        <v>0.28497561826441198</v>
      </c>
      <c r="BW6" s="37">
        <v>0.28283702424232898</v>
      </c>
      <c r="BX6" s="37">
        <v>0.32975377846699799</v>
      </c>
      <c r="BY6" s="37">
        <v>0.370022854168575</v>
      </c>
      <c r="BZ6" s="37">
        <v>0.27355423681594299</v>
      </c>
      <c r="CA6" s="37">
        <v>0.26199413636945401</v>
      </c>
      <c r="CB6" s="37">
        <v>0</v>
      </c>
      <c r="CC6" s="37">
        <v>0.13858164966794101</v>
      </c>
      <c r="CD6" s="50">
        <v>0.29901372154151001</v>
      </c>
      <c r="CE6" s="37">
        <v>0.32620884470231298</v>
      </c>
      <c r="CF6" s="37">
        <v>0</v>
      </c>
      <c r="CG6" s="37">
        <v>0.18715781034802001</v>
      </c>
      <c r="CH6" s="37">
        <v>0.13168739637354299</v>
      </c>
      <c r="CI6" s="37">
        <v>0.33868340106589001</v>
      </c>
      <c r="CJ6" s="37">
        <v>0.33220509354686101</v>
      </c>
      <c r="CK6" s="37">
        <v>0.249724010810008</v>
      </c>
      <c r="CL6" s="37">
        <v>0.30930447941358002</v>
      </c>
      <c r="CM6" s="37">
        <v>0.21903679832946699</v>
      </c>
      <c r="CN6" s="37">
        <v>0.34560745091403799</v>
      </c>
      <c r="CO6" s="37">
        <v>0.372680916264922</v>
      </c>
      <c r="CP6" s="37">
        <v>6.6849935306300706E-2</v>
      </c>
      <c r="CQ6" s="37">
        <v>0.150585910609774</v>
      </c>
      <c r="CR6" s="37">
        <v>0.56000672026116904</v>
      </c>
      <c r="CS6" s="37">
        <v>0.24784834724948701</v>
      </c>
      <c r="CT6" s="37">
        <v>0.24327989374765099</v>
      </c>
      <c r="CU6" s="37">
        <v>0.16334792732143799</v>
      </c>
      <c r="CV6" s="37">
        <v>0</v>
      </c>
      <c r="CW6" s="50">
        <v>0.28668735295383002</v>
      </c>
      <c r="CX6" s="37">
        <v>0.366841773742348</v>
      </c>
      <c r="CY6" s="37">
        <v>0.35651179814338702</v>
      </c>
      <c r="CZ6" s="37">
        <v>0.38472884775766603</v>
      </c>
      <c r="DA6" s="43">
        <v>0.232862717478905</v>
      </c>
    </row>
    <row r="7" spans="1:105" ht="19.95" customHeight="1" x14ac:dyDescent="0.25">
      <c r="A7" s="108"/>
      <c r="B7" s="44">
        <v>581</v>
      </c>
      <c r="C7" s="38">
        <v>113</v>
      </c>
      <c r="D7" s="38">
        <v>172</v>
      </c>
      <c r="E7" s="38">
        <v>146</v>
      </c>
      <c r="F7" s="38">
        <v>138</v>
      </c>
      <c r="G7" s="38">
        <v>12</v>
      </c>
      <c r="H7" s="52">
        <v>63</v>
      </c>
      <c r="I7" s="38">
        <v>95</v>
      </c>
      <c r="J7" s="38">
        <v>112</v>
      </c>
      <c r="K7" s="38">
        <v>98</v>
      </c>
      <c r="L7" s="38">
        <v>90</v>
      </c>
      <c r="M7" s="38">
        <v>65</v>
      </c>
      <c r="N7" s="38">
        <v>45</v>
      </c>
      <c r="O7" s="38">
        <v>12</v>
      </c>
      <c r="P7" s="52">
        <v>44</v>
      </c>
      <c r="Q7" s="38">
        <v>10</v>
      </c>
      <c r="R7" s="38">
        <v>29</v>
      </c>
      <c r="S7" s="38">
        <v>75</v>
      </c>
      <c r="T7" s="38">
        <v>42</v>
      </c>
      <c r="U7" s="38">
        <v>44</v>
      </c>
      <c r="V7" s="38">
        <v>55</v>
      </c>
      <c r="W7" s="38">
        <v>29</v>
      </c>
      <c r="X7" s="38">
        <v>55</v>
      </c>
      <c r="Y7" s="38">
        <v>73</v>
      </c>
      <c r="Z7" s="38">
        <v>78</v>
      </c>
      <c r="AA7" s="38">
        <v>45</v>
      </c>
      <c r="AB7" s="38">
        <v>0</v>
      </c>
      <c r="AC7" s="52">
        <v>10</v>
      </c>
      <c r="AD7" s="38">
        <v>61</v>
      </c>
      <c r="AE7" s="38">
        <v>12</v>
      </c>
      <c r="AF7" s="38">
        <v>30</v>
      </c>
      <c r="AG7" s="38">
        <v>24</v>
      </c>
      <c r="AH7" s="38">
        <v>26</v>
      </c>
      <c r="AI7" s="38">
        <v>20</v>
      </c>
      <c r="AJ7" s="38">
        <v>34</v>
      </c>
      <c r="AK7" s="38">
        <v>25</v>
      </c>
      <c r="AL7" s="38">
        <v>152</v>
      </c>
      <c r="AM7" s="38">
        <v>56</v>
      </c>
      <c r="AN7" s="38">
        <v>33</v>
      </c>
      <c r="AO7" s="38">
        <v>27</v>
      </c>
      <c r="AP7" s="38">
        <v>28</v>
      </c>
      <c r="AQ7" s="38">
        <v>10</v>
      </c>
      <c r="AR7" s="38">
        <v>13</v>
      </c>
      <c r="AS7" s="38">
        <v>19</v>
      </c>
      <c r="AT7" s="52">
        <v>215</v>
      </c>
      <c r="AU7" s="38">
        <v>138</v>
      </c>
      <c r="AV7" s="38">
        <v>12</v>
      </c>
      <c r="AW7" s="38">
        <v>23</v>
      </c>
      <c r="AX7" s="38">
        <v>100</v>
      </c>
      <c r="AY7" s="38">
        <v>33</v>
      </c>
      <c r="AZ7" s="38">
        <v>58</v>
      </c>
      <c r="BA7" s="52">
        <v>219</v>
      </c>
      <c r="BB7" s="38">
        <v>229</v>
      </c>
      <c r="BC7" s="38">
        <v>61</v>
      </c>
      <c r="BD7" s="38">
        <v>131</v>
      </c>
      <c r="BE7" s="52">
        <v>205</v>
      </c>
      <c r="BF7" s="38">
        <v>171</v>
      </c>
      <c r="BG7" s="38">
        <v>249</v>
      </c>
      <c r="BH7" s="52">
        <v>100</v>
      </c>
      <c r="BI7" s="38">
        <v>38</v>
      </c>
      <c r="BJ7" s="38">
        <v>22</v>
      </c>
      <c r="BK7" s="38">
        <v>6</v>
      </c>
      <c r="BL7" s="71">
        <v>193</v>
      </c>
      <c r="BM7" s="38">
        <v>166</v>
      </c>
      <c r="BN7" s="38">
        <v>3</v>
      </c>
      <c r="BO7" s="38">
        <v>77</v>
      </c>
      <c r="BP7" s="38">
        <v>84</v>
      </c>
      <c r="BQ7" s="53">
        <v>50</v>
      </c>
      <c r="BR7" s="38">
        <v>5</v>
      </c>
      <c r="BS7" s="38">
        <v>3</v>
      </c>
      <c r="BT7" s="52">
        <v>132</v>
      </c>
      <c r="BU7" s="38">
        <v>42</v>
      </c>
      <c r="BV7" s="38">
        <v>80</v>
      </c>
      <c r="BW7" s="38">
        <v>250</v>
      </c>
      <c r="BX7" s="38">
        <v>4</v>
      </c>
      <c r="BY7" s="38">
        <v>7</v>
      </c>
      <c r="BZ7" s="38">
        <v>35</v>
      </c>
      <c r="CA7" s="38">
        <v>27</v>
      </c>
      <c r="CB7" s="38">
        <v>0</v>
      </c>
      <c r="CC7" s="38">
        <v>2</v>
      </c>
      <c r="CD7" s="52">
        <v>483</v>
      </c>
      <c r="CE7" s="38">
        <v>10</v>
      </c>
      <c r="CF7" s="38">
        <v>0</v>
      </c>
      <c r="CG7" s="38">
        <v>14</v>
      </c>
      <c r="CH7" s="38">
        <v>1</v>
      </c>
      <c r="CI7" s="38">
        <v>3</v>
      </c>
      <c r="CJ7" s="38">
        <v>6</v>
      </c>
      <c r="CK7" s="38">
        <v>3</v>
      </c>
      <c r="CL7" s="38">
        <v>10</v>
      </c>
      <c r="CM7" s="38">
        <v>8</v>
      </c>
      <c r="CN7" s="38">
        <v>5</v>
      </c>
      <c r="CO7" s="38">
        <v>5</v>
      </c>
      <c r="CP7" s="38">
        <v>1</v>
      </c>
      <c r="CQ7" s="38">
        <v>8</v>
      </c>
      <c r="CR7" s="38">
        <v>7</v>
      </c>
      <c r="CS7" s="38">
        <v>1</v>
      </c>
      <c r="CT7" s="38">
        <v>1</v>
      </c>
      <c r="CU7" s="38">
        <v>1</v>
      </c>
      <c r="CV7" s="38">
        <v>0</v>
      </c>
      <c r="CW7" s="52">
        <v>511</v>
      </c>
      <c r="CX7" s="38">
        <v>16</v>
      </c>
      <c r="CY7" s="38">
        <v>30</v>
      </c>
      <c r="CZ7" s="38">
        <v>6</v>
      </c>
      <c r="DA7" s="44">
        <v>4</v>
      </c>
    </row>
    <row r="8" spans="1:105" ht="19.95" customHeight="1" x14ac:dyDescent="0.25">
      <c r="A8" s="107" t="s">
        <v>197</v>
      </c>
      <c r="B8" s="45">
        <v>0.26824490626500502</v>
      </c>
      <c r="C8" s="39">
        <v>0.28750814417631598</v>
      </c>
      <c r="D8" s="39">
        <v>0.30253552472593698</v>
      </c>
      <c r="E8" s="39">
        <v>0.26942201550641098</v>
      </c>
      <c r="F8" s="57">
        <v>0.22450247504072299</v>
      </c>
      <c r="G8" s="39">
        <v>0.225957037011182</v>
      </c>
      <c r="H8" s="54">
        <v>0.28765015968336199</v>
      </c>
      <c r="I8" s="39">
        <v>0.31347489519014798</v>
      </c>
      <c r="J8" s="39">
        <v>0.27926262495466297</v>
      </c>
      <c r="K8" s="39">
        <v>0.28929005079958697</v>
      </c>
      <c r="L8" s="39">
        <v>0.24760346761136701</v>
      </c>
      <c r="M8" s="39">
        <v>0.236368437854755</v>
      </c>
      <c r="N8" s="39">
        <v>0.195101683972708</v>
      </c>
      <c r="O8" s="39">
        <v>0.225957037011182</v>
      </c>
      <c r="P8" s="54">
        <v>0.27002899132839803</v>
      </c>
      <c r="Q8" s="39">
        <v>0.14139834243608301</v>
      </c>
      <c r="R8" s="39">
        <v>0.283852650449258</v>
      </c>
      <c r="S8" s="39">
        <v>0.266091322090796</v>
      </c>
      <c r="T8" s="39">
        <v>0.28067403644227501</v>
      </c>
      <c r="U8" s="39">
        <v>0.30164276070171298</v>
      </c>
      <c r="V8" s="39">
        <v>0.28526205509184199</v>
      </c>
      <c r="W8" s="39">
        <v>0.22386622763126801</v>
      </c>
      <c r="X8" s="39">
        <v>0.265903602468056</v>
      </c>
      <c r="Y8" s="39">
        <v>0.29247727048234301</v>
      </c>
      <c r="Z8" s="39">
        <v>0.23815999748956301</v>
      </c>
      <c r="AA8" s="39">
        <v>0.28244354203016903</v>
      </c>
      <c r="AB8" s="39">
        <v>0</v>
      </c>
      <c r="AC8" s="54">
        <v>0.14139834243608301</v>
      </c>
      <c r="AD8" s="39">
        <v>0.30683072382245302</v>
      </c>
      <c r="AE8" s="39">
        <v>0.24099034859381799</v>
      </c>
      <c r="AF8" s="39">
        <v>0.29508888764299002</v>
      </c>
      <c r="AG8" s="39">
        <v>0.17970885036666601</v>
      </c>
      <c r="AH8" s="39">
        <v>0.33071071673896202</v>
      </c>
      <c r="AI8" s="39">
        <v>0.21625634153598899</v>
      </c>
      <c r="AJ8" s="39">
        <v>0.293930321905986</v>
      </c>
      <c r="AK8" s="59">
        <v>0.39559317554314399</v>
      </c>
      <c r="AL8" s="39">
        <v>0.25910199097115899</v>
      </c>
      <c r="AM8" s="39">
        <v>0.218999964709305</v>
      </c>
      <c r="AN8" s="39">
        <v>0.28925733233760098</v>
      </c>
      <c r="AO8" s="39">
        <v>0.284663253472415</v>
      </c>
      <c r="AP8" s="39">
        <v>0.30326423875133601</v>
      </c>
      <c r="AQ8" s="39">
        <v>0.33692556975979099</v>
      </c>
      <c r="AR8" s="39">
        <v>0.24505855208418401</v>
      </c>
      <c r="AS8" s="39">
        <v>0.227835658957243</v>
      </c>
      <c r="AT8" s="54">
        <v>0.27300326670201802</v>
      </c>
      <c r="AU8" s="39">
        <v>0.270278806780125</v>
      </c>
      <c r="AV8" s="39">
        <v>0.15483445480988201</v>
      </c>
      <c r="AW8" s="39">
        <v>0.301786465379905</v>
      </c>
      <c r="AX8" s="39">
        <v>0.22907335072950299</v>
      </c>
      <c r="AY8" s="39">
        <v>0.31535105688043602</v>
      </c>
      <c r="AZ8" s="39">
        <v>0.33230909412469201</v>
      </c>
      <c r="BA8" s="54">
        <v>0.25963077397323098</v>
      </c>
      <c r="BB8" s="39">
        <v>0.277530982366547</v>
      </c>
      <c r="BC8" s="39">
        <v>0.26564945528904699</v>
      </c>
      <c r="BD8" s="39">
        <v>0.26863498240990402</v>
      </c>
      <c r="BE8" s="54">
        <v>0.24138927345354499</v>
      </c>
      <c r="BF8" s="39">
        <v>0.27839498512592298</v>
      </c>
      <c r="BG8" s="39">
        <v>0.28069017596698298</v>
      </c>
      <c r="BH8" s="54">
        <v>0.26044695419174602</v>
      </c>
      <c r="BI8" s="39">
        <v>0.218238339637748</v>
      </c>
      <c r="BJ8" s="39">
        <v>0.234476138587486</v>
      </c>
      <c r="BK8" s="39">
        <v>0.21586424794326001</v>
      </c>
      <c r="BL8" s="70">
        <v>0.23636375420514599</v>
      </c>
      <c r="BM8" s="39">
        <v>0.28562499451775197</v>
      </c>
      <c r="BN8" s="39">
        <v>0.36027568057118597</v>
      </c>
      <c r="BO8" s="39">
        <v>0.24978284164644299</v>
      </c>
      <c r="BP8" s="39">
        <v>0.29350534729599798</v>
      </c>
      <c r="BQ8" s="39">
        <v>0.34250814003922297</v>
      </c>
      <c r="BR8" s="39">
        <v>0.401347296519105</v>
      </c>
      <c r="BS8" s="39">
        <v>0.244059807086493</v>
      </c>
      <c r="BT8" s="54">
        <v>0.27462357551460798</v>
      </c>
      <c r="BU8" s="39">
        <v>0.32746673212788902</v>
      </c>
      <c r="BV8" s="39">
        <v>0.27135453261015502</v>
      </c>
      <c r="BW8" s="39">
        <v>0.25986524538717398</v>
      </c>
      <c r="BX8" s="39">
        <v>0.33328716445845502</v>
      </c>
      <c r="BY8" s="39">
        <v>0.30509730494681597</v>
      </c>
      <c r="BZ8" s="39">
        <v>0.25747206528258498</v>
      </c>
      <c r="CA8" s="39">
        <v>0.22380898519369999</v>
      </c>
      <c r="CB8" s="39">
        <v>0</v>
      </c>
      <c r="CC8" s="39">
        <v>0.35125126342582103</v>
      </c>
      <c r="CD8" s="54">
        <v>0.27123921043184401</v>
      </c>
      <c r="CE8" s="39">
        <v>0.17205949774090101</v>
      </c>
      <c r="CF8" s="39">
        <v>0</v>
      </c>
      <c r="CG8" s="39">
        <v>0.24851324589651899</v>
      </c>
      <c r="CH8" s="39">
        <v>0.58991785252259799</v>
      </c>
      <c r="CI8" s="39">
        <v>0</v>
      </c>
      <c r="CJ8" s="39">
        <v>0.23354880468311001</v>
      </c>
      <c r="CK8" s="39">
        <v>0.272178436897901</v>
      </c>
      <c r="CL8" s="39">
        <v>0.24806169070084499</v>
      </c>
      <c r="CM8" s="39">
        <v>0.19262924022208699</v>
      </c>
      <c r="CN8" s="39">
        <v>0.14100621222314499</v>
      </c>
      <c r="CO8" s="39">
        <v>0.29392328820443597</v>
      </c>
      <c r="CP8" s="39">
        <v>0.39347368219277001</v>
      </c>
      <c r="CQ8" s="39">
        <v>0.239318088940674</v>
      </c>
      <c r="CR8" s="39">
        <v>0.41936444379999099</v>
      </c>
      <c r="CS8" s="39">
        <v>0.50430330550102598</v>
      </c>
      <c r="CT8" s="39">
        <v>0.24327989374765099</v>
      </c>
      <c r="CU8" s="39">
        <v>0</v>
      </c>
      <c r="CV8" s="39">
        <v>0</v>
      </c>
      <c r="CW8" s="54">
        <v>0.26054882636771598</v>
      </c>
      <c r="CX8" s="59">
        <v>0.45241184852530503</v>
      </c>
      <c r="CY8" s="39">
        <v>0.32672568818778902</v>
      </c>
      <c r="CZ8" s="39">
        <v>0.30494751733983499</v>
      </c>
      <c r="DA8" s="45">
        <v>0.21794785525030699</v>
      </c>
    </row>
    <row r="9" spans="1:105" ht="19.95" customHeight="1" x14ac:dyDescent="0.25">
      <c r="A9" s="107"/>
      <c r="B9" s="46">
        <v>536</v>
      </c>
      <c r="C9" s="40">
        <v>103</v>
      </c>
      <c r="D9" s="40">
        <v>162</v>
      </c>
      <c r="E9" s="40">
        <v>137</v>
      </c>
      <c r="F9" s="58">
        <v>118</v>
      </c>
      <c r="G9" s="40">
        <v>15</v>
      </c>
      <c r="H9" s="55">
        <v>58</v>
      </c>
      <c r="I9" s="40">
        <v>104</v>
      </c>
      <c r="J9" s="40">
        <v>92</v>
      </c>
      <c r="K9" s="40">
        <v>91</v>
      </c>
      <c r="L9" s="40">
        <v>82</v>
      </c>
      <c r="M9" s="40">
        <v>65</v>
      </c>
      <c r="N9" s="40">
        <v>29</v>
      </c>
      <c r="O9" s="40">
        <v>15</v>
      </c>
      <c r="P9" s="55">
        <v>45</v>
      </c>
      <c r="Q9" s="40">
        <v>8</v>
      </c>
      <c r="R9" s="40">
        <v>23</v>
      </c>
      <c r="S9" s="40">
        <v>59</v>
      </c>
      <c r="T9" s="40">
        <v>46</v>
      </c>
      <c r="U9" s="40">
        <v>44</v>
      </c>
      <c r="V9" s="40">
        <v>50</v>
      </c>
      <c r="W9" s="40">
        <v>21</v>
      </c>
      <c r="X9" s="40">
        <v>50</v>
      </c>
      <c r="Y9" s="40">
        <v>77</v>
      </c>
      <c r="Z9" s="40">
        <v>66</v>
      </c>
      <c r="AA9" s="40">
        <v>49</v>
      </c>
      <c r="AB9" s="40">
        <v>0</v>
      </c>
      <c r="AC9" s="55">
        <v>8</v>
      </c>
      <c r="AD9" s="40">
        <v>57</v>
      </c>
      <c r="AE9" s="40">
        <v>12</v>
      </c>
      <c r="AF9" s="40">
        <v>32</v>
      </c>
      <c r="AG9" s="40">
        <v>14</v>
      </c>
      <c r="AH9" s="40">
        <v>27</v>
      </c>
      <c r="AI9" s="40">
        <v>19</v>
      </c>
      <c r="AJ9" s="40">
        <v>35</v>
      </c>
      <c r="AK9" s="53">
        <v>29</v>
      </c>
      <c r="AL9" s="40">
        <v>136</v>
      </c>
      <c r="AM9" s="40">
        <v>38</v>
      </c>
      <c r="AN9" s="40">
        <v>26</v>
      </c>
      <c r="AO9" s="40">
        <v>25</v>
      </c>
      <c r="AP9" s="40">
        <v>30</v>
      </c>
      <c r="AQ9" s="40">
        <v>17</v>
      </c>
      <c r="AR9" s="40">
        <v>13</v>
      </c>
      <c r="AS9" s="40">
        <v>18</v>
      </c>
      <c r="AT9" s="55">
        <v>209</v>
      </c>
      <c r="AU9" s="40">
        <v>115</v>
      </c>
      <c r="AV9" s="40">
        <v>9</v>
      </c>
      <c r="AW9" s="40">
        <v>21</v>
      </c>
      <c r="AX9" s="40">
        <v>89</v>
      </c>
      <c r="AY9" s="40">
        <v>36</v>
      </c>
      <c r="AZ9" s="40">
        <v>59</v>
      </c>
      <c r="BA9" s="55">
        <v>203</v>
      </c>
      <c r="BB9" s="40">
        <v>212</v>
      </c>
      <c r="BC9" s="40">
        <v>55</v>
      </c>
      <c r="BD9" s="40">
        <v>122</v>
      </c>
      <c r="BE9" s="55">
        <v>179</v>
      </c>
      <c r="BF9" s="40">
        <v>149</v>
      </c>
      <c r="BG9" s="40">
        <v>241</v>
      </c>
      <c r="BH9" s="55">
        <v>92</v>
      </c>
      <c r="BI9" s="40">
        <v>30</v>
      </c>
      <c r="BJ9" s="40">
        <v>14</v>
      </c>
      <c r="BK9" s="40">
        <v>5</v>
      </c>
      <c r="BL9" s="71">
        <v>175</v>
      </c>
      <c r="BM9" s="40">
        <v>148</v>
      </c>
      <c r="BN9" s="40">
        <v>7</v>
      </c>
      <c r="BO9" s="40">
        <v>72</v>
      </c>
      <c r="BP9" s="40">
        <v>81</v>
      </c>
      <c r="BQ9" s="40">
        <v>44</v>
      </c>
      <c r="BR9" s="40">
        <v>6</v>
      </c>
      <c r="BS9" s="40">
        <v>4</v>
      </c>
      <c r="BT9" s="55">
        <v>115</v>
      </c>
      <c r="BU9" s="40">
        <v>43</v>
      </c>
      <c r="BV9" s="40">
        <v>76</v>
      </c>
      <c r="BW9" s="40">
        <v>229</v>
      </c>
      <c r="BX9" s="40">
        <v>4</v>
      </c>
      <c r="BY9" s="40">
        <v>6</v>
      </c>
      <c r="BZ9" s="40">
        <v>33</v>
      </c>
      <c r="CA9" s="40">
        <v>23</v>
      </c>
      <c r="CB9" s="40">
        <v>0</v>
      </c>
      <c r="CC9" s="40">
        <v>5</v>
      </c>
      <c r="CD9" s="55">
        <v>438</v>
      </c>
      <c r="CE9" s="40">
        <v>5</v>
      </c>
      <c r="CF9" s="40">
        <v>0</v>
      </c>
      <c r="CG9" s="40">
        <v>19</v>
      </c>
      <c r="CH9" s="40">
        <v>4</v>
      </c>
      <c r="CI9" s="40">
        <v>0</v>
      </c>
      <c r="CJ9" s="40">
        <v>4</v>
      </c>
      <c r="CK9" s="40">
        <v>3</v>
      </c>
      <c r="CL9" s="40">
        <v>8</v>
      </c>
      <c r="CM9" s="40">
        <v>7</v>
      </c>
      <c r="CN9" s="40">
        <v>2</v>
      </c>
      <c r="CO9" s="40">
        <v>4</v>
      </c>
      <c r="CP9" s="40">
        <v>5</v>
      </c>
      <c r="CQ9" s="40">
        <v>12</v>
      </c>
      <c r="CR9" s="40">
        <v>5</v>
      </c>
      <c r="CS9" s="40">
        <v>2</v>
      </c>
      <c r="CT9" s="40">
        <v>1</v>
      </c>
      <c r="CU9" s="40">
        <v>0</v>
      </c>
      <c r="CV9" s="40">
        <v>0</v>
      </c>
      <c r="CW9" s="55">
        <v>464</v>
      </c>
      <c r="CX9" s="53">
        <v>19</v>
      </c>
      <c r="CY9" s="40">
        <v>28</v>
      </c>
      <c r="CZ9" s="40">
        <v>4</v>
      </c>
      <c r="DA9" s="46">
        <v>4</v>
      </c>
    </row>
    <row r="10" spans="1:105" ht="19.95" customHeight="1" x14ac:dyDescent="0.25">
      <c r="A10" s="108" t="s">
        <v>198</v>
      </c>
      <c r="B10" s="47">
        <v>0.24330522325421799</v>
      </c>
      <c r="C10" s="59">
        <v>0.31794234872829502</v>
      </c>
      <c r="D10" s="41">
        <v>0.26615047826188099</v>
      </c>
      <c r="E10" s="41">
        <v>0.25290275074547403</v>
      </c>
      <c r="F10" s="57">
        <v>0.17346911402647799</v>
      </c>
      <c r="G10" s="41">
        <v>0.136831066136228</v>
      </c>
      <c r="H10" s="67">
        <v>0.33208991280102002</v>
      </c>
      <c r="I10" s="41">
        <v>0.29048719743859402</v>
      </c>
      <c r="J10" s="41">
        <v>0.26479986356924601</v>
      </c>
      <c r="K10" s="41">
        <v>0.26933029110979401</v>
      </c>
      <c r="L10" s="41">
        <v>0.227661498492223</v>
      </c>
      <c r="M10" s="57">
        <v>0.12911970437814899</v>
      </c>
      <c r="N10" s="41">
        <v>0.209299069425506</v>
      </c>
      <c r="O10" s="41">
        <v>0.136831066136228</v>
      </c>
      <c r="P10" s="56">
        <v>0.20876951617188599</v>
      </c>
      <c r="Q10" s="41">
        <v>0.17236324639613901</v>
      </c>
      <c r="R10" s="41">
        <v>0.172481525212761</v>
      </c>
      <c r="S10" s="41">
        <v>0.25259715943796002</v>
      </c>
      <c r="T10" s="41">
        <v>0.211550044036733</v>
      </c>
      <c r="U10" s="41">
        <v>0.25346597789636399</v>
      </c>
      <c r="V10" s="41">
        <v>0.242678872831638</v>
      </c>
      <c r="W10" s="41">
        <v>0.239523336328647</v>
      </c>
      <c r="X10" s="41">
        <v>0.27267445462790701</v>
      </c>
      <c r="Y10" s="41">
        <v>0.246694033004734</v>
      </c>
      <c r="Z10" s="41">
        <v>0.25933518697026398</v>
      </c>
      <c r="AA10" s="41">
        <v>0.28057921611567199</v>
      </c>
      <c r="AB10" s="41">
        <v>0</v>
      </c>
      <c r="AC10" s="56">
        <v>0.17236324639613901</v>
      </c>
      <c r="AD10" s="41">
        <v>0.22775241257769299</v>
      </c>
      <c r="AE10" s="41">
        <v>0.241385663179321</v>
      </c>
      <c r="AF10" s="41">
        <v>0.28614390932987999</v>
      </c>
      <c r="AG10" s="41">
        <v>0.26779800145098298</v>
      </c>
      <c r="AH10" s="41">
        <v>0.20881269475518199</v>
      </c>
      <c r="AI10" s="41">
        <v>0.201339869959615</v>
      </c>
      <c r="AJ10" s="41">
        <v>0.19629542697372099</v>
      </c>
      <c r="AK10" s="41">
        <v>0.17959617693480401</v>
      </c>
      <c r="AL10" s="41">
        <v>0.25818206301758401</v>
      </c>
      <c r="AM10" s="41">
        <v>0.27016160749880003</v>
      </c>
      <c r="AN10" s="41">
        <v>0.17857888156789301</v>
      </c>
      <c r="AO10" s="41">
        <v>0.29648927667604702</v>
      </c>
      <c r="AP10" s="41">
        <v>0.287781695092868</v>
      </c>
      <c r="AQ10" s="41">
        <v>0.25394183923562003</v>
      </c>
      <c r="AR10" s="41">
        <v>0.207281835430255</v>
      </c>
      <c r="AS10" s="41">
        <v>0.27053766611646801</v>
      </c>
      <c r="AT10" s="56">
        <v>0.26657887660400698</v>
      </c>
      <c r="AU10" s="41">
        <v>0.24684900524880901</v>
      </c>
      <c r="AV10" s="41">
        <v>0.22621583898407699</v>
      </c>
      <c r="AW10" s="59">
        <v>0.41562257096208899</v>
      </c>
      <c r="AX10" s="57">
        <v>0.16745228306440099</v>
      </c>
      <c r="AY10" s="41">
        <v>0.29036668182624098</v>
      </c>
      <c r="AZ10" s="41">
        <v>0.210542972215543</v>
      </c>
      <c r="BA10" s="56">
        <v>0.25681780499882401</v>
      </c>
      <c r="BB10" s="41">
        <v>0.23842416698230301</v>
      </c>
      <c r="BC10" s="41">
        <v>0.18794864347245299</v>
      </c>
      <c r="BD10" s="41">
        <v>0.22690542609026901</v>
      </c>
      <c r="BE10" s="70">
        <v>0.19377209540574</v>
      </c>
      <c r="BF10" s="41">
        <v>0.25987864496606899</v>
      </c>
      <c r="BG10" s="59">
        <v>0.27577340988496502</v>
      </c>
      <c r="BH10" s="56">
        <v>0.26629375748874501</v>
      </c>
      <c r="BI10" s="41">
        <v>0.23895663542826701</v>
      </c>
      <c r="BJ10" s="41">
        <v>0.26866738500409498</v>
      </c>
      <c r="BK10" s="41">
        <v>0.17865269452261101</v>
      </c>
      <c r="BL10" s="70">
        <v>0.201070834673925</v>
      </c>
      <c r="BM10" s="41">
        <v>0.26814455818821498</v>
      </c>
      <c r="BN10" s="59">
        <v>0.48211210722665798</v>
      </c>
      <c r="BO10" s="41">
        <v>0.232637808717189</v>
      </c>
      <c r="BP10" s="41">
        <v>0.25359344579028098</v>
      </c>
      <c r="BQ10" s="59">
        <v>0.35435848020567301</v>
      </c>
      <c r="BR10" s="41">
        <v>0.30416564949383101</v>
      </c>
      <c r="BS10" s="41">
        <v>0.17648966283386899</v>
      </c>
      <c r="BT10" s="67">
        <v>0.28606939661446301</v>
      </c>
      <c r="BU10" s="41">
        <v>0.28064772805701699</v>
      </c>
      <c r="BV10" s="41">
        <v>0.24367217949640901</v>
      </c>
      <c r="BW10" s="41">
        <v>0.22706297169096501</v>
      </c>
      <c r="BX10" s="41">
        <v>0.163589237152995</v>
      </c>
      <c r="BY10" s="41">
        <v>0.32776979365991099</v>
      </c>
      <c r="BZ10" s="41">
        <v>0.25673244990947203</v>
      </c>
      <c r="CA10" s="41">
        <v>0.17677956165619901</v>
      </c>
      <c r="CB10" s="41">
        <v>0</v>
      </c>
      <c r="CC10" s="41">
        <v>0</v>
      </c>
      <c r="CD10" s="56">
        <v>0.24071049276211501</v>
      </c>
      <c r="CE10" s="41">
        <v>0.229192627686233</v>
      </c>
      <c r="CF10" s="41">
        <v>0</v>
      </c>
      <c r="CG10" s="41">
        <v>0.22536663731717099</v>
      </c>
      <c r="CH10" s="41">
        <v>0.27717393001287099</v>
      </c>
      <c r="CI10" s="41">
        <v>0.23377446262106499</v>
      </c>
      <c r="CJ10" s="41">
        <v>0.268192173029422</v>
      </c>
      <c r="CK10" s="41">
        <v>0.15520428633300301</v>
      </c>
      <c r="CL10" s="41">
        <v>0.28699941059915202</v>
      </c>
      <c r="CM10" s="41">
        <v>0.28195887736344399</v>
      </c>
      <c r="CN10" s="41">
        <v>0.43143955479606499</v>
      </c>
      <c r="CO10" s="41">
        <v>8.3015896273296003E-2</v>
      </c>
      <c r="CP10" s="41">
        <v>0.26112238690885298</v>
      </c>
      <c r="CQ10" s="41">
        <v>0.29404911991525701</v>
      </c>
      <c r="CR10" s="41">
        <v>0.30199088346466402</v>
      </c>
      <c r="CS10" s="41">
        <v>0.24784834724948701</v>
      </c>
      <c r="CT10" s="41">
        <v>0.52781214544826804</v>
      </c>
      <c r="CU10" s="41">
        <v>0.35222478070424001</v>
      </c>
      <c r="CV10" s="41">
        <v>0</v>
      </c>
      <c r="CW10" s="56">
        <v>0.23579870068394801</v>
      </c>
      <c r="CX10" s="41">
        <v>0.214193838154982</v>
      </c>
      <c r="CY10" s="59">
        <v>0.40534980273039301</v>
      </c>
      <c r="CZ10" s="41">
        <v>0.31805293278475499</v>
      </c>
      <c r="DA10" s="47">
        <v>0.245135736830288</v>
      </c>
    </row>
    <row r="11" spans="1:105" ht="19.95" customHeight="1" x14ac:dyDescent="0.25">
      <c r="A11" s="108"/>
      <c r="B11" s="44">
        <v>487</v>
      </c>
      <c r="C11" s="53">
        <v>114</v>
      </c>
      <c r="D11" s="38">
        <v>143</v>
      </c>
      <c r="E11" s="38">
        <v>129</v>
      </c>
      <c r="F11" s="58">
        <v>91</v>
      </c>
      <c r="G11" s="38">
        <v>9</v>
      </c>
      <c r="H11" s="68">
        <v>67</v>
      </c>
      <c r="I11" s="38">
        <v>97</v>
      </c>
      <c r="J11" s="38">
        <v>87</v>
      </c>
      <c r="K11" s="38">
        <v>85</v>
      </c>
      <c r="L11" s="38">
        <v>76</v>
      </c>
      <c r="M11" s="58">
        <v>36</v>
      </c>
      <c r="N11" s="38">
        <v>31</v>
      </c>
      <c r="O11" s="38">
        <v>9</v>
      </c>
      <c r="P11" s="52">
        <v>35</v>
      </c>
      <c r="Q11" s="38">
        <v>9</v>
      </c>
      <c r="R11" s="38">
        <v>14</v>
      </c>
      <c r="S11" s="38">
        <v>56</v>
      </c>
      <c r="T11" s="38">
        <v>34</v>
      </c>
      <c r="U11" s="38">
        <v>37</v>
      </c>
      <c r="V11" s="38">
        <v>42</v>
      </c>
      <c r="W11" s="38">
        <v>22</v>
      </c>
      <c r="X11" s="38">
        <v>51</v>
      </c>
      <c r="Y11" s="38">
        <v>65</v>
      </c>
      <c r="Z11" s="38">
        <v>72</v>
      </c>
      <c r="AA11" s="38">
        <v>49</v>
      </c>
      <c r="AB11" s="38">
        <v>0</v>
      </c>
      <c r="AC11" s="52">
        <v>9</v>
      </c>
      <c r="AD11" s="38">
        <v>42</v>
      </c>
      <c r="AE11" s="38">
        <v>12</v>
      </c>
      <c r="AF11" s="38">
        <v>31</v>
      </c>
      <c r="AG11" s="38">
        <v>20</v>
      </c>
      <c r="AH11" s="38">
        <v>17</v>
      </c>
      <c r="AI11" s="38">
        <v>18</v>
      </c>
      <c r="AJ11" s="38">
        <v>23</v>
      </c>
      <c r="AK11" s="38">
        <v>13</v>
      </c>
      <c r="AL11" s="38">
        <v>135</v>
      </c>
      <c r="AM11" s="38">
        <v>46</v>
      </c>
      <c r="AN11" s="38">
        <v>16</v>
      </c>
      <c r="AO11" s="38">
        <v>26</v>
      </c>
      <c r="AP11" s="38">
        <v>29</v>
      </c>
      <c r="AQ11" s="38">
        <v>13</v>
      </c>
      <c r="AR11" s="38">
        <v>11</v>
      </c>
      <c r="AS11" s="38">
        <v>21</v>
      </c>
      <c r="AT11" s="52">
        <v>204</v>
      </c>
      <c r="AU11" s="38">
        <v>105</v>
      </c>
      <c r="AV11" s="38">
        <v>13</v>
      </c>
      <c r="AW11" s="53">
        <v>29</v>
      </c>
      <c r="AX11" s="58">
        <v>65</v>
      </c>
      <c r="AY11" s="38">
        <v>33</v>
      </c>
      <c r="AZ11" s="38">
        <v>37</v>
      </c>
      <c r="BA11" s="52">
        <v>201</v>
      </c>
      <c r="BB11" s="38">
        <v>182</v>
      </c>
      <c r="BC11" s="38">
        <v>39</v>
      </c>
      <c r="BD11" s="38">
        <v>103</v>
      </c>
      <c r="BE11" s="71">
        <v>143</v>
      </c>
      <c r="BF11" s="38">
        <v>139</v>
      </c>
      <c r="BG11" s="53">
        <v>237</v>
      </c>
      <c r="BH11" s="52">
        <v>94</v>
      </c>
      <c r="BI11" s="38">
        <v>33</v>
      </c>
      <c r="BJ11" s="38">
        <v>16</v>
      </c>
      <c r="BK11" s="38">
        <v>4</v>
      </c>
      <c r="BL11" s="71">
        <v>149</v>
      </c>
      <c r="BM11" s="38">
        <v>139</v>
      </c>
      <c r="BN11" s="53">
        <v>9</v>
      </c>
      <c r="BO11" s="38">
        <v>67</v>
      </c>
      <c r="BP11" s="38">
        <v>70</v>
      </c>
      <c r="BQ11" s="53">
        <v>45</v>
      </c>
      <c r="BR11" s="38">
        <v>5</v>
      </c>
      <c r="BS11" s="38">
        <v>3</v>
      </c>
      <c r="BT11" s="68">
        <v>120</v>
      </c>
      <c r="BU11" s="38">
        <v>37</v>
      </c>
      <c r="BV11" s="38">
        <v>68</v>
      </c>
      <c r="BW11" s="38">
        <v>201</v>
      </c>
      <c r="BX11" s="38">
        <v>2</v>
      </c>
      <c r="BY11" s="38">
        <v>6</v>
      </c>
      <c r="BZ11" s="38">
        <v>33</v>
      </c>
      <c r="CA11" s="38">
        <v>19</v>
      </c>
      <c r="CB11" s="38">
        <v>0</v>
      </c>
      <c r="CC11" s="38">
        <v>0</v>
      </c>
      <c r="CD11" s="52">
        <v>389</v>
      </c>
      <c r="CE11" s="38">
        <v>7</v>
      </c>
      <c r="CF11" s="38">
        <v>0</v>
      </c>
      <c r="CG11" s="38">
        <v>17</v>
      </c>
      <c r="CH11" s="38">
        <v>2</v>
      </c>
      <c r="CI11" s="38">
        <v>2</v>
      </c>
      <c r="CJ11" s="38">
        <v>5</v>
      </c>
      <c r="CK11" s="38">
        <v>2</v>
      </c>
      <c r="CL11" s="38">
        <v>10</v>
      </c>
      <c r="CM11" s="38">
        <v>10</v>
      </c>
      <c r="CN11" s="38">
        <v>7</v>
      </c>
      <c r="CO11" s="38">
        <v>1</v>
      </c>
      <c r="CP11" s="38">
        <v>3</v>
      </c>
      <c r="CQ11" s="38">
        <v>15</v>
      </c>
      <c r="CR11" s="38">
        <v>4</v>
      </c>
      <c r="CS11" s="38">
        <v>1</v>
      </c>
      <c r="CT11" s="38">
        <v>2</v>
      </c>
      <c r="CU11" s="38">
        <v>2</v>
      </c>
      <c r="CV11" s="38">
        <v>0</v>
      </c>
      <c r="CW11" s="52">
        <v>420</v>
      </c>
      <c r="CX11" s="38">
        <v>9</v>
      </c>
      <c r="CY11" s="53">
        <v>34</v>
      </c>
      <c r="CZ11" s="38">
        <v>5</v>
      </c>
      <c r="DA11" s="44">
        <v>4</v>
      </c>
    </row>
    <row r="12" spans="1:105" ht="19.95" customHeight="1" x14ac:dyDescent="0.25">
      <c r="A12" s="107" t="s">
        <v>199</v>
      </c>
      <c r="B12" s="45">
        <v>0.23248451629161401</v>
      </c>
      <c r="C12" s="57">
        <v>0.180297606647912</v>
      </c>
      <c r="D12" s="39">
        <v>0.206781857932614</v>
      </c>
      <c r="E12" s="39">
        <v>0.25993493511666199</v>
      </c>
      <c r="F12" s="59">
        <v>0.27692315472662399</v>
      </c>
      <c r="G12" s="39">
        <v>0.16091309360414699</v>
      </c>
      <c r="H12" s="54">
        <v>0.16958422599617601</v>
      </c>
      <c r="I12" s="39">
        <v>0.19859571103704499</v>
      </c>
      <c r="J12" s="39">
        <v>0.211396314905405</v>
      </c>
      <c r="K12" s="39">
        <v>0.24097495741960601</v>
      </c>
      <c r="L12" s="39">
        <v>0.26281675597050702</v>
      </c>
      <c r="M12" s="59">
        <v>0.29378553832072302</v>
      </c>
      <c r="N12" s="39">
        <v>0.27410660382457103</v>
      </c>
      <c r="O12" s="39">
        <v>0.16091309360414699</v>
      </c>
      <c r="P12" s="54">
        <v>0.240024451468209</v>
      </c>
      <c r="Q12" s="39">
        <v>0.18878629224327201</v>
      </c>
      <c r="R12" s="39">
        <v>0.20581026861446799</v>
      </c>
      <c r="S12" s="39">
        <v>0.25600187967687199</v>
      </c>
      <c r="T12" s="39">
        <v>0.244299290460536</v>
      </c>
      <c r="U12" s="39">
        <v>0.22816444257094301</v>
      </c>
      <c r="V12" s="39">
        <v>0.22198881182473701</v>
      </c>
      <c r="W12" s="39">
        <v>0.184918842735526</v>
      </c>
      <c r="X12" s="39">
        <v>0.205180306821691</v>
      </c>
      <c r="Y12" s="39">
        <v>0.25489372816665501</v>
      </c>
      <c r="Z12" s="39">
        <v>0.238633399864983</v>
      </c>
      <c r="AA12" s="39">
        <v>0.235664198810903</v>
      </c>
      <c r="AB12" s="39">
        <v>0</v>
      </c>
      <c r="AC12" s="54">
        <v>0.18878629224327201</v>
      </c>
      <c r="AD12" s="39">
        <v>0.204229708712137</v>
      </c>
      <c r="AE12" s="39">
        <v>0.22015893365115299</v>
      </c>
      <c r="AF12" s="39">
        <v>0.210372392955093</v>
      </c>
      <c r="AG12" s="39">
        <v>0.203967759732024</v>
      </c>
      <c r="AH12" s="39">
        <v>0.24875651460959899</v>
      </c>
      <c r="AI12" s="39">
        <v>0.24658674424517499</v>
      </c>
      <c r="AJ12" s="39">
        <v>0.259430835325971</v>
      </c>
      <c r="AK12" s="39">
        <v>0.227035600859196</v>
      </c>
      <c r="AL12" s="39">
        <v>0.23892245976961499</v>
      </c>
      <c r="AM12" s="39">
        <v>0.24175775733765001</v>
      </c>
      <c r="AN12" s="39">
        <v>0.22509850284181801</v>
      </c>
      <c r="AO12" s="39">
        <v>0.26459042339369498</v>
      </c>
      <c r="AP12" s="39">
        <v>0.23123169327164</v>
      </c>
      <c r="AQ12" s="39">
        <v>0.206632391699172</v>
      </c>
      <c r="AR12" s="39">
        <v>0.25933513243381801</v>
      </c>
      <c r="AS12" s="39">
        <v>0.252790161583057</v>
      </c>
      <c r="AT12" s="54">
        <v>0.213592733366681</v>
      </c>
      <c r="AU12" s="39">
        <v>0.23552691003175899</v>
      </c>
      <c r="AV12" s="39">
        <v>0.27004761083031698</v>
      </c>
      <c r="AW12" s="39">
        <v>0.17995593383139799</v>
      </c>
      <c r="AX12" s="39">
        <v>0.25254588613628098</v>
      </c>
      <c r="AY12" s="39">
        <v>0.245798488824506</v>
      </c>
      <c r="AZ12" s="39">
        <v>0.27080979589882698</v>
      </c>
      <c r="BA12" s="54">
        <v>0.229791604767525</v>
      </c>
      <c r="BB12" s="39">
        <v>0.23317135659315799</v>
      </c>
      <c r="BC12" s="39">
        <v>0.21487716008344601</v>
      </c>
      <c r="BD12" s="39">
        <v>0.237006466095667</v>
      </c>
      <c r="BE12" s="54">
        <v>0.249352386887329</v>
      </c>
      <c r="BF12" s="39">
        <v>0.20194426473541599</v>
      </c>
      <c r="BG12" s="39">
        <v>0.233096595691899</v>
      </c>
      <c r="BH12" s="54">
        <v>0.23457694734212001</v>
      </c>
      <c r="BI12" s="39">
        <v>0.24625767176274899</v>
      </c>
      <c r="BJ12" s="39">
        <v>0.118823305004559</v>
      </c>
      <c r="BK12" s="39">
        <v>0.106601643122786</v>
      </c>
      <c r="BL12" s="54">
        <v>0.24207940695093699</v>
      </c>
      <c r="BM12" s="39">
        <v>0.215768828461704</v>
      </c>
      <c r="BN12" s="39">
        <v>0.165748776352132</v>
      </c>
      <c r="BO12" s="39">
        <v>0.27572199794962998</v>
      </c>
      <c r="BP12" s="39">
        <v>0.24030690638160099</v>
      </c>
      <c r="BQ12" s="39">
        <v>0.16750640287170501</v>
      </c>
      <c r="BR12" s="39">
        <v>0.1227461518229</v>
      </c>
      <c r="BS12" s="39">
        <v>0.12322428074639</v>
      </c>
      <c r="BT12" s="54">
        <v>0.22595480003110299</v>
      </c>
      <c r="BU12" s="39">
        <v>0.241835968829167</v>
      </c>
      <c r="BV12" s="39">
        <v>0.27010787586739499</v>
      </c>
      <c r="BW12" s="39">
        <v>0.21992114504108701</v>
      </c>
      <c r="BX12" s="39">
        <v>0.228423521306681</v>
      </c>
      <c r="BY12" s="39">
        <v>0.43336895517618002</v>
      </c>
      <c r="BZ12" s="39">
        <v>0.23767650943462901</v>
      </c>
      <c r="CA12" s="39">
        <v>0.23780449294806799</v>
      </c>
      <c r="CB12" s="39">
        <v>0</v>
      </c>
      <c r="CC12" s="39">
        <v>5.8854401141791302E-2</v>
      </c>
      <c r="CD12" s="54">
        <v>0.230300423966632</v>
      </c>
      <c r="CE12" s="39">
        <v>0.25106264541707202</v>
      </c>
      <c r="CF12" s="39">
        <v>0</v>
      </c>
      <c r="CG12" s="39">
        <v>0.28637600360261301</v>
      </c>
      <c r="CH12" s="39">
        <v>0.134132781997128</v>
      </c>
      <c r="CI12" s="39">
        <v>9.8825397003901402E-2</v>
      </c>
      <c r="CJ12" s="39">
        <v>0.22267089271486901</v>
      </c>
      <c r="CK12" s="39">
        <v>0.22481683283338599</v>
      </c>
      <c r="CL12" s="39">
        <v>0.31521204724103802</v>
      </c>
      <c r="CM12" s="39">
        <v>0.18534521967181899</v>
      </c>
      <c r="CN12" s="39">
        <v>0.24764961300924301</v>
      </c>
      <c r="CO12" s="39">
        <v>0.150302066067943</v>
      </c>
      <c r="CP12" s="39">
        <v>0.467545215879412</v>
      </c>
      <c r="CQ12" s="39">
        <v>0.18126046925596001</v>
      </c>
      <c r="CR12" s="39">
        <v>0.39093695321356597</v>
      </c>
      <c r="CS12" s="39">
        <v>0.25645495825153902</v>
      </c>
      <c r="CT12" s="39">
        <v>0.29269670843166101</v>
      </c>
      <c r="CU12" s="39">
        <v>0.23411130421242601</v>
      </c>
      <c r="CV12" s="39">
        <v>0.37499510991886198</v>
      </c>
      <c r="CW12" s="54">
        <v>0.23559963764130801</v>
      </c>
      <c r="CX12" s="39">
        <v>0.247753010596163</v>
      </c>
      <c r="CY12" s="39">
        <v>0.19583509152039599</v>
      </c>
      <c r="CZ12" s="39">
        <v>0.38721839564518801</v>
      </c>
      <c r="DA12" s="45">
        <v>7.0230448417474597E-2</v>
      </c>
    </row>
    <row r="13" spans="1:105" ht="19.95" customHeight="1" x14ac:dyDescent="0.25">
      <c r="A13" s="107"/>
      <c r="B13" s="46">
        <v>465</v>
      </c>
      <c r="C13" s="58">
        <v>65</v>
      </c>
      <c r="D13" s="40">
        <v>111</v>
      </c>
      <c r="E13" s="40">
        <v>133</v>
      </c>
      <c r="F13" s="53">
        <v>146</v>
      </c>
      <c r="G13" s="40">
        <v>11</v>
      </c>
      <c r="H13" s="55">
        <v>34</v>
      </c>
      <c r="I13" s="40">
        <v>66</v>
      </c>
      <c r="J13" s="40">
        <v>70</v>
      </c>
      <c r="K13" s="40">
        <v>76</v>
      </c>
      <c r="L13" s="40">
        <v>88</v>
      </c>
      <c r="M13" s="53">
        <v>81</v>
      </c>
      <c r="N13" s="40">
        <v>40</v>
      </c>
      <c r="O13" s="40">
        <v>11</v>
      </c>
      <c r="P13" s="55">
        <v>40</v>
      </c>
      <c r="Q13" s="40">
        <v>10</v>
      </c>
      <c r="R13" s="40">
        <v>17</v>
      </c>
      <c r="S13" s="40">
        <v>57</v>
      </c>
      <c r="T13" s="40">
        <v>40</v>
      </c>
      <c r="U13" s="40">
        <v>33</v>
      </c>
      <c r="V13" s="40">
        <v>39</v>
      </c>
      <c r="W13" s="40">
        <v>17</v>
      </c>
      <c r="X13" s="40">
        <v>39</v>
      </c>
      <c r="Y13" s="40">
        <v>67</v>
      </c>
      <c r="Z13" s="40">
        <v>66</v>
      </c>
      <c r="AA13" s="40">
        <v>41</v>
      </c>
      <c r="AB13" s="40">
        <v>0</v>
      </c>
      <c r="AC13" s="55">
        <v>10</v>
      </c>
      <c r="AD13" s="40">
        <v>38</v>
      </c>
      <c r="AE13" s="40">
        <v>11</v>
      </c>
      <c r="AF13" s="40">
        <v>23</v>
      </c>
      <c r="AG13" s="40">
        <v>16</v>
      </c>
      <c r="AH13" s="40">
        <v>20</v>
      </c>
      <c r="AI13" s="40">
        <v>22</v>
      </c>
      <c r="AJ13" s="40">
        <v>31</v>
      </c>
      <c r="AK13" s="40">
        <v>17</v>
      </c>
      <c r="AL13" s="40">
        <v>125</v>
      </c>
      <c r="AM13" s="40">
        <v>41</v>
      </c>
      <c r="AN13" s="40">
        <v>20</v>
      </c>
      <c r="AO13" s="40">
        <v>24</v>
      </c>
      <c r="AP13" s="40">
        <v>23</v>
      </c>
      <c r="AQ13" s="40">
        <v>10</v>
      </c>
      <c r="AR13" s="40">
        <v>14</v>
      </c>
      <c r="AS13" s="40">
        <v>20</v>
      </c>
      <c r="AT13" s="55">
        <v>164</v>
      </c>
      <c r="AU13" s="40">
        <v>100</v>
      </c>
      <c r="AV13" s="40">
        <v>16</v>
      </c>
      <c r="AW13" s="40">
        <v>12</v>
      </c>
      <c r="AX13" s="40">
        <v>98</v>
      </c>
      <c r="AY13" s="40">
        <v>28</v>
      </c>
      <c r="AZ13" s="40">
        <v>48</v>
      </c>
      <c r="BA13" s="55">
        <v>179</v>
      </c>
      <c r="BB13" s="40">
        <v>178</v>
      </c>
      <c r="BC13" s="40">
        <v>45</v>
      </c>
      <c r="BD13" s="40">
        <v>107</v>
      </c>
      <c r="BE13" s="55">
        <v>185</v>
      </c>
      <c r="BF13" s="40">
        <v>108</v>
      </c>
      <c r="BG13" s="40">
        <v>200</v>
      </c>
      <c r="BH13" s="55">
        <v>83</v>
      </c>
      <c r="BI13" s="40">
        <v>34</v>
      </c>
      <c r="BJ13" s="40">
        <v>7</v>
      </c>
      <c r="BK13" s="40">
        <v>2</v>
      </c>
      <c r="BL13" s="55">
        <v>179</v>
      </c>
      <c r="BM13" s="40">
        <v>111</v>
      </c>
      <c r="BN13" s="40">
        <v>3</v>
      </c>
      <c r="BO13" s="40">
        <v>80</v>
      </c>
      <c r="BP13" s="40">
        <v>66</v>
      </c>
      <c r="BQ13" s="40">
        <v>21</v>
      </c>
      <c r="BR13" s="40">
        <v>2</v>
      </c>
      <c r="BS13" s="40">
        <v>2</v>
      </c>
      <c r="BT13" s="55">
        <v>95</v>
      </c>
      <c r="BU13" s="40">
        <v>32</v>
      </c>
      <c r="BV13" s="40">
        <v>76</v>
      </c>
      <c r="BW13" s="40">
        <v>194</v>
      </c>
      <c r="BX13" s="40">
        <v>3</v>
      </c>
      <c r="BY13" s="40">
        <v>8</v>
      </c>
      <c r="BZ13" s="40">
        <v>31</v>
      </c>
      <c r="CA13" s="40">
        <v>25</v>
      </c>
      <c r="CB13" s="40">
        <v>0</v>
      </c>
      <c r="CC13" s="40">
        <v>1</v>
      </c>
      <c r="CD13" s="55">
        <v>372</v>
      </c>
      <c r="CE13" s="40">
        <v>8</v>
      </c>
      <c r="CF13" s="40">
        <v>0</v>
      </c>
      <c r="CG13" s="40">
        <v>22</v>
      </c>
      <c r="CH13" s="40">
        <v>1</v>
      </c>
      <c r="CI13" s="40">
        <v>1</v>
      </c>
      <c r="CJ13" s="40">
        <v>4</v>
      </c>
      <c r="CK13" s="40">
        <v>3</v>
      </c>
      <c r="CL13" s="40">
        <v>11</v>
      </c>
      <c r="CM13" s="40">
        <v>7</v>
      </c>
      <c r="CN13" s="40">
        <v>4</v>
      </c>
      <c r="CO13" s="40">
        <v>2</v>
      </c>
      <c r="CP13" s="40">
        <v>6</v>
      </c>
      <c r="CQ13" s="40">
        <v>9</v>
      </c>
      <c r="CR13" s="40">
        <v>5</v>
      </c>
      <c r="CS13" s="40">
        <v>1</v>
      </c>
      <c r="CT13" s="40">
        <v>1</v>
      </c>
      <c r="CU13" s="40">
        <v>1</v>
      </c>
      <c r="CV13" s="40">
        <v>1</v>
      </c>
      <c r="CW13" s="55">
        <v>420</v>
      </c>
      <c r="CX13" s="40">
        <v>11</v>
      </c>
      <c r="CY13" s="40">
        <v>17</v>
      </c>
      <c r="CZ13" s="40">
        <v>6</v>
      </c>
      <c r="DA13" s="46">
        <v>1</v>
      </c>
    </row>
    <row r="14" spans="1:105" ht="19.95" customHeight="1" x14ac:dyDescent="0.25">
      <c r="A14" s="108" t="s">
        <v>200</v>
      </c>
      <c r="B14" s="47">
        <v>0.21843557058948301</v>
      </c>
      <c r="C14" s="41">
        <v>0.20025795363882601</v>
      </c>
      <c r="D14" s="41">
        <v>0.23735939669574699</v>
      </c>
      <c r="E14" s="41">
        <v>0.22048711042656899</v>
      </c>
      <c r="F14" s="41">
        <v>0.21633408527775499</v>
      </c>
      <c r="G14" s="41">
        <v>0.16624555209753999</v>
      </c>
      <c r="H14" s="56">
        <v>0.18082855545766499</v>
      </c>
      <c r="I14" s="41">
        <v>0.215403350036806</v>
      </c>
      <c r="J14" s="41">
        <v>0.24920290401134701</v>
      </c>
      <c r="K14" s="41">
        <v>0.22598968462010199</v>
      </c>
      <c r="L14" s="41">
        <v>0.21171235009112299</v>
      </c>
      <c r="M14" s="41">
        <v>0.205064874745857</v>
      </c>
      <c r="N14" s="41">
        <v>0.255891945493529</v>
      </c>
      <c r="O14" s="41">
        <v>0.16624555209753999</v>
      </c>
      <c r="P14" s="56">
        <v>0.201646466691005</v>
      </c>
      <c r="Q14" s="41">
        <v>0.290871257532822</v>
      </c>
      <c r="R14" s="41">
        <v>0.18036007630120299</v>
      </c>
      <c r="S14" s="41">
        <v>0.21314878806944701</v>
      </c>
      <c r="T14" s="41">
        <v>0.210158854115504</v>
      </c>
      <c r="U14" s="41">
        <v>0.20889384240732201</v>
      </c>
      <c r="V14" s="41">
        <v>0.19323060967507999</v>
      </c>
      <c r="W14" s="41">
        <v>0.239188085444446</v>
      </c>
      <c r="X14" s="41">
        <v>0.216861955987671</v>
      </c>
      <c r="Y14" s="41">
        <v>0.22712952150958901</v>
      </c>
      <c r="Z14" s="41">
        <v>0.24152118404724501</v>
      </c>
      <c r="AA14" s="41">
        <v>0.21778398516542999</v>
      </c>
      <c r="AB14" s="41">
        <v>0</v>
      </c>
      <c r="AC14" s="56">
        <v>0.290871257532822</v>
      </c>
      <c r="AD14" s="41">
        <v>0.195892801520959</v>
      </c>
      <c r="AE14" s="41">
        <v>0.27334121281992901</v>
      </c>
      <c r="AF14" s="41">
        <v>0.220308351711234</v>
      </c>
      <c r="AG14" s="41">
        <v>0.25869054560111998</v>
      </c>
      <c r="AH14" s="41">
        <v>0.20743822733378001</v>
      </c>
      <c r="AI14" s="41">
        <v>0.21149462149592699</v>
      </c>
      <c r="AJ14" s="41">
        <v>0.20657319835916199</v>
      </c>
      <c r="AK14" s="41">
        <v>0.21370458164623701</v>
      </c>
      <c r="AL14" s="41">
        <v>0.221813608318911</v>
      </c>
      <c r="AM14" s="41">
        <v>0.18235425596254901</v>
      </c>
      <c r="AN14" s="41">
        <v>0.192943680792278</v>
      </c>
      <c r="AO14" s="41">
        <v>0.216741243900127</v>
      </c>
      <c r="AP14" s="41">
        <v>0.23248285398653401</v>
      </c>
      <c r="AQ14" s="41">
        <v>0.15213652199088501</v>
      </c>
      <c r="AR14" s="41">
        <v>0.21388849830373499</v>
      </c>
      <c r="AS14" s="41">
        <v>0.30367922798792502</v>
      </c>
      <c r="AT14" s="56">
        <v>0.21826583981202799</v>
      </c>
      <c r="AU14" s="41">
        <v>0.21058107717257099</v>
      </c>
      <c r="AV14" s="41">
        <v>0.28188275753360298</v>
      </c>
      <c r="AW14" s="41">
        <v>0.22754742455163801</v>
      </c>
      <c r="AX14" s="41">
        <v>0.20814459780681499</v>
      </c>
      <c r="AY14" s="41">
        <v>0.20119869665082599</v>
      </c>
      <c r="AZ14" s="41">
        <v>0.23477602802056699</v>
      </c>
      <c r="BA14" s="67">
        <v>0.24565965274389001</v>
      </c>
      <c r="BB14" s="41">
        <v>0.21565293329177701</v>
      </c>
      <c r="BC14" s="41">
        <v>0.17529083386755101</v>
      </c>
      <c r="BD14" s="57">
        <v>0.17717899836093301</v>
      </c>
      <c r="BE14" s="56">
        <v>0.226109480824391</v>
      </c>
      <c r="BF14" s="41">
        <v>0.226127040107692</v>
      </c>
      <c r="BG14" s="41">
        <v>0.212761201816938</v>
      </c>
      <c r="BH14" s="56">
        <v>0.255647276916939</v>
      </c>
      <c r="BI14" s="41">
        <v>0.23337614114942801</v>
      </c>
      <c r="BJ14" s="59">
        <v>0.34767852204886002</v>
      </c>
      <c r="BK14" s="59">
        <v>0.44142102735220001</v>
      </c>
      <c r="BL14" s="56">
        <v>0.22970751554916</v>
      </c>
      <c r="BM14" s="41">
        <v>0.23190072360078701</v>
      </c>
      <c r="BN14" s="41">
        <v>0.32171326754394403</v>
      </c>
      <c r="BO14" s="41">
        <v>0.20368766364423899</v>
      </c>
      <c r="BP14" s="41">
        <v>0.214944934257081</v>
      </c>
      <c r="BQ14" s="41">
        <v>0.14314140461078101</v>
      </c>
      <c r="BR14" s="41">
        <v>0.12773064291088301</v>
      </c>
      <c r="BS14" s="41">
        <v>0.16151232915460501</v>
      </c>
      <c r="BT14" s="56">
        <v>0.212561397214099</v>
      </c>
      <c r="BU14" s="41">
        <v>0.20720113881115201</v>
      </c>
      <c r="BV14" s="41">
        <v>0.22641632563327399</v>
      </c>
      <c r="BW14" s="41">
        <v>0.22090216512278199</v>
      </c>
      <c r="BX14" s="41">
        <v>0.228423521306681</v>
      </c>
      <c r="BY14" s="41">
        <v>0.25751562700138098</v>
      </c>
      <c r="BZ14" s="41">
        <v>0.28213466123116998</v>
      </c>
      <c r="CA14" s="41">
        <v>0.153016402500215</v>
      </c>
      <c r="CB14" s="41">
        <v>0</v>
      </c>
      <c r="CC14" s="41">
        <v>6.5021581771192605E-2</v>
      </c>
      <c r="CD14" s="56">
        <v>0.215695461345007</v>
      </c>
      <c r="CE14" s="41">
        <v>0.35131942960854701</v>
      </c>
      <c r="CF14" s="41">
        <v>0</v>
      </c>
      <c r="CG14" s="41">
        <v>0.233810817863427</v>
      </c>
      <c r="CH14" s="41">
        <v>0</v>
      </c>
      <c r="CI14" s="41">
        <v>0.23570467710659401</v>
      </c>
      <c r="CJ14" s="41">
        <v>0.35264219833780502</v>
      </c>
      <c r="CK14" s="41">
        <v>0.16929824524760101</v>
      </c>
      <c r="CL14" s="41">
        <v>0.239313063323074</v>
      </c>
      <c r="CM14" s="41">
        <v>0.32645407827480999</v>
      </c>
      <c r="CN14" s="41">
        <v>0.17169378626828399</v>
      </c>
      <c r="CO14" s="41">
        <v>0.30656338608689299</v>
      </c>
      <c r="CP14" s="41">
        <v>7.4583818433052201E-2</v>
      </c>
      <c r="CQ14" s="41">
        <v>0.190871997143927</v>
      </c>
      <c r="CR14" s="41">
        <v>0.28316752464315098</v>
      </c>
      <c r="CS14" s="41">
        <v>0</v>
      </c>
      <c r="CT14" s="41">
        <v>0.46402339782068802</v>
      </c>
      <c r="CU14" s="41">
        <v>0.188876853382802</v>
      </c>
      <c r="CV14" s="41">
        <v>0</v>
      </c>
      <c r="CW14" s="56">
        <v>0.21817925038291699</v>
      </c>
      <c r="CX14" s="41">
        <v>0.26300798169418899</v>
      </c>
      <c r="CY14" s="41">
        <v>0.23989258942863501</v>
      </c>
      <c r="CZ14" s="41">
        <v>0.26331739288123301</v>
      </c>
      <c r="DA14" s="47">
        <v>0.10713782667854301</v>
      </c>
    </row>
    <row r="15" spans="1:105" ht="19.95" customHeight="1" x14ac:dyDescent="0.25">
      <c r="A15" s="108"/>
      <c r="B15" s="44">
        <v>437</v>
      </c>
      <c r="C15" s="38">
        <v>72</v>
      </c>
      <c r="D15" s="38">
        <v>127</v>
      </c>
      <c r="E15" s="38">
        <v>112</v>
      </c>
      <c r="F15" s="38">
        <v>114</v>
      </c>
      <c r="G15" s="38">
        <v>11</v>
      </c>
      <c r="H15" s="52">
        <v>36</v>
      </c>
      <c r="I15" s="38">
        <v>72</v>
      </c>
      <c r="J15" s="38">
        <v>82</v>
      </c>
      <c r="K15" s="38">
        <v>71</v>
      </c>
      <c r="L15" s="38">
        <v>70</v>
      </c>
      <c r="M15" s="38">
        <v>56</v>
      </c>
      <c r="N15" s="38">
        <v>37</v>
      </c>
      <c r="O15" s="38">
        <v>11</v>
      </c>
      <c r="P15" s="52">
        <v>33</v>
      </c>
      <c r="Q15" s="38">
        <v>16</v>
      </c>
      <c r="R15" s="38">
        <v>14</v>
      </c>
      <c r="S15" s="38">
        <v>47</v>
      </c>
      <c r="T15" s="38">
        <v>34</v>
      </c>
      <c r="U15" s="38">
        <v>30</v>
      </c>
      <c r="V15" s="38">
        <v>34</v>
      </c>
      <c r="W15" s="38">
        <v>22</v>
      </c>
      <c r="X15" s="38">
        <v>41</v>
      </c>
      <c r="Y15" s="38">
        <v>60</v>
      </c>
      <c r="Z15" s="38">
        <v>67</v>
      </c>
      <c r="AA15" s="38">
        <v>38</v>
      </c>
      <c r="AB15" s="38">
        <v>0</v>
      </c>
      <c r="AC15" s="52">
        <v>16</v>
      </c>
      <c r="AD15" s="38">
        <v>36</v>
      </c>
      <c r="AE15" s="38">
        <v>14</v>
      </c>
      <c r="AF15" s="38">
        <v>24</v>
      </c>
      <c r="AG15" s="38">
        <v>20</v>
      </c>
      <c r="AH15" s="38">
        <v>17</v>
      </c>
      <c r="AI15" s="38">
        <v>19</v>
      </c>
      <c r="AJ15" s="38">
        <v>25</v>
      </c>
      <c r="AK15" s="38">
        <v>16</v>
      </c>
      <c r="AL15" s="38">
        <v>116</v>
      </c>
      <c r="AM15" s="38">
        <v>31</v>
      </c>
      <c r="AN15" s="38">
        <v>17</v>
      </c>
      <c r="AO15" s="38">
        <v>19</v>
      </c>
      <c r="AP15" s="38">
        <v>23</v>
      </c>
      <c r="AQ15" s="38">
        <v>8</v>
      </c>
      <c r="AR15" s="38">
        <v>12</v>
      </c>
      <c r="AS15" s="38">
        <v>24</v>
      </c>
      <c r="AT15" s="52">
        <v>167</v>
      </c>
      <c r="AU15" s="38">
        <v>89</v>
      </c>
      <c r="AV15" s="38">
        <v>16</v>
      </c>
      <c r="AW15" s="38">
        <v>16</v>
      </c>
      <c r="AX15" s="38">
        <v>81</v>
      </c>
      <c r="AY15" s="38">
        <v>23</v>
      </c>
      <c r="AZ15" s="38">
        <v>42</v>
      </c>
      <c r="BA15" s="68">
        <v>192</v>
      </c>
      <c r="BB15" s="38">
        <v>165</v>
      </c>
      <c r="BC15" s="38">
        <v>36</v>
      </c>
      <c r="BD15" s="58">
        <v>80</v>
      </c>
      <c r="BE15" s="52">
        <v>167</v>
      </c>
      <c r="BF15" s="38">
        <v>121</v>
      </c>
      <c r="BG15" s="38">
        <v>183</v>
      </c>
      <c r="BH15" s="52">
        <v>90</v>
      </c>
      <c r="BI15" s="38">
        <v>32</v>
      </c>
      <c r="BJ15" s="53">
        <v>21</v>
      </c>
      <c r="BK15" s="53">
        <v>10</v>
      </c>
      <c r="BL15" s="52">
        <v>170</v>
      </c>
      <c r="BM15" s="38">
        <v>120</v>
      </c>
      <c r="BN15" s="38">
        <v>6</v>
      </c>
      <c r="BO15" s="38">
        <v>59</v>
      </c>
      <c r="BP15" s="38">
        <v>59</v>
      </c>
      <c r="BQ15" s="38">
        <v>18</v>
      </c>
      <c r="BR15" s="38">
        <v>2</v>
      </c>
      <c r="BS15" s="38">
        <v>3</v>
      </c>
      <c r="BT15" s="52">
        <v>89</v>
      </c>
      <c r="BU15" s="38">
        <v>27</v>
      </c>
      <c r="BV15" s="38">
        <v>64</v>
      </c>
      <c r="BW15" s="38">
        <v>195</v>
      </c>
      <c r="BX15" s="38">
        <v>3</v>
      </c>
      <c r="BY15" s="38">
        <v>5</v>
      </c>
      <c r="BZ15" s="38">
        <v>37</v>
      </c>
      <c r="CA15" s="38">
        <v>16</v>
      </c>
      <c r="CB15" s="38">
        <v>0</v>
      </c>
      <c r="CC15" s="38">
        <v>1</v>
      </c>
      <c r="CD15" s="52">
        <v>349</v>
      </c>
      <c r="CE15" s="38">
        <v>11</v>
      </c>
      <c r="CF15" s="38">
        <v>0</v>
      </c>
      <c r="CG15" s="38">
        <v>18</v>
      </c>
      <c r="CH15" s="38">
        <v>0</v>
      </c>
      <c r="CI15" s="38">
        <v>2</v>
      </c>
      <c r="CJ15" s="38">
        <v>6</v>
      </c>
      <c r="CK15" s="38">
        <v>2</v>
      </c>
      <c r="CL15" s="38">
        <v>8</v>
      </c>
      <c r="CM15" s="38">
        <v>12</v>
      </c>
      <c r="CN15" s="38">
        <v>3</v>
      </c>
      <c r="CO15" s="38">
        <v>4</v>
      </c>
      <c r="CP15" s="38">
        <v>1</v>
      </c>
      <c r="CQ15" s="38">
        <v>10</v>
      </c>
      <c r="CR15" s="38">
        <v>4</v>
      </c>
      <c r="CS15" s="38">
        <v>0</v>
      </c>
      <c r="CT15" s="38">
        <v>2</v>
      </c>
      <c r="CU15" s="38">
        <v>1</v>
      </c>
      <c r="CV15" s="38">
        <v>0</v>
      </c>
      <c r="CW15" s="52">
        <v>389</v>
      </c>
      <c r="CX15" s="38">
        <v>11</v>
      </c>
      <c r="CY15" s="38">
        <v>20</v>
      </c>
      <c r="CZ15" s="38">
        <v>4</v>
      </c>
      <c r="DA15" s="44">
        <v>2</v>
      </c>
    </row>
    <row r="16" spans="1:105" ht="19.95" customHeight="1" x14ac:dyDescent="0.25">
      <c r="A16" s="107" t="s">
        <v>201</v>
      </c>
      <c r="B16" s="45">
        <v>0.20311805968158</v>
      </c>
      <c r="C16" s="39">
        <v>0.22112973570668401</v>
      </c>
      <c r="D16" s="59">
        <v>0.23674261699573401</v>
      </c>
      <c r="E16" s="39">
        <v>0.189090407992305</v>
      </c>
      <c r="F16" s="39">
        <v>0.17607207471863801</v>
      </c>
      <c r="G16" s="39">
        <v>0.157343191027838</v>
      </c>
      <c r="H16" s="54">
        <v>0.21450018631651999</v>
      </c>
      <c r="I16" s="39">
        <v>0.24684157483288499</v>
      </c>
      <c r="J16" s="39">
        <v>0.218320824915301</v>
      </c>
      <c r="K16" s="39">
        <v>0.18124989938403899</v>
      </c>
      <c r="L16" s="39">
        <v>0.204381951786197</v>
      </c>
      <c r="M16" s="39">
        <v>0.16787469693294399</v>
      </c>
      <c r="N16" s="39">
        <v>0.18524732409120201</v>
      </c>
      <c r="O16" s="39">
        <v>0.157343191027838</v>
      </c>
      <c r="P16" s="54">
        <v>0.183540213795607</v>
      </c>
      <c r="Q16" s="39">
        <v>9.8028610649866899E-2</v>
      </c>
      <c r="R16" s="39">
        <v>0.19883417093259201</v>
      </c>
      <c r="S16" s="39">
        <v>0.23531264211056999</v>
      </c>
      <c r="T16" s="39">
        <v>0.245809128052423</v>
      </c>
      <c r="U16" s="39">
        <v>0.20144926407115599</v>
      </c>
      <c r="V16" s="39">
        <v>0.21330204163674699</v>
      </c>
      <c r="W16" s="39">
        <v>0.19586171935837801</v>
      </c>
      <c r="X16" s="39">
        <v>0.190666356504747</v>
      </c>
      <c r="Y16" s="39">
        <v>0.19737908892646899</v>
      </c>
      <c r="Z16" s="39">
        <v>0.16550813916618301</v>
      </c>
      <c r="AA16" s="39">
        <v>0.25302415577538301</v>
      </c>
      <c r="AB16" s="39">
        <v>0</v>
      </c>
      <c r="AC16" s="54">
        <v>9.8028610649866899E-2</v>
      </c>
      <c r="AD16" s="39">
        <v>0.19728740969425301</v>
      </c>
      <c r="AE16" s="39">
        <v>0.174273190538351</v>
      </c>
      <c r="AF16" s="59">
        <v>0.289105479460742</v>
      </c>
      <c r="AG16" s="39">
        <v>0.204485582007393</v>
      </c>
      <c r="AH16" s="39">
        <v>0.18029929297184899</v>
      </c>
      <c r="AI16" s="39">
        <v>0.18005766030239601</v>
      </c>
      <c r="AJ16" s="39">
        <v>0.217288916086776</v>
      </c>
      <c r="AK16" s="39">
        <v>0.21723626999667101</v>
      </c>
      <c r="AL16" s="39">
        <v>0.190769333688245</v>
      </c>
      <c r="AM16" s="39">
        <v>0.20903340883875801</v>
      </c>
      <c r="AN16" s="39">
        <v>0.212530659669348</v>
      </c>
      <c r="AO16" s="39">
        <v>0.17965884706524901</v>
      </c>
      <c r="AP16" s="39">
        <v>0.222286243653492</v>
      </c>
      <c r="AQ16" s="39">
        <v>0.163712589359613</v>
      </c>
      <c r="AR16" s="59">
        <v>0.35175003322498299</v>
      </c>
      <c r="AS16" s="39">
        <v>0.187678858950346</v>
      </c>
      <c r="AT16" s="54">
        <v>0.22680061954693301</v>
      </c>
      <c r="AU16" s="39">
        <v>0.20781030407061399</v>
      </c>
      <c r="AV16" s="39">
        <v>0.161858249687306</v>
      </c>
      <c r="AW16" s="39">
        <v>0.16983864161001899</v>
      </c>
      <c r="AX16" s="39">
        <v>0.167716977231504</v>
      </c>
      <c r="AY16" s="39">
        <v>0.19656734517726601</v>
      </c>
      <c r="AZ16" s="39">
        <v>0.18953954374884699</v>
      </c>
      <c r="BA16" s="54">
        <v>0.22633944142016801</v>
      </c>
      <c r="BB16" s="39">
        <v>0.19190090361668299</v>
      </c>
      <c r="BC16" s="39">
        <v>0.221538498132312</v>
      </c>
      <c r="BD16" s="39">
        <v>0.18291185040838001</v>
      </c>
      <c r="BE16" s="54">
        <v>0.18040416712856</v>
      </c>
      <c r="BF16" s="39">
        <v>0.19642452460503901</v>
      </c>
      <c r="BG16" s="39">
        <v>0.221129460310205</v>
      </c>
      <c r="BH16" s="67">
        <v>0.25442236596176099</v>
      </c>
      <c r="BI16" s="39">
        <v>0.17200016985272601</v>
      </c>
      <c r="BJ16" s="39">
        <v>0.251606532934469</v>
      </c>
      <c r="BK16" s="39">
        <v>0.32158352575085403</v>
      </c>
      <c r="BL16" s="54">
        <v>0.19968243081997999</v>
      </c>
      <c r="BM16" s="39">
        <v>0.221674186015615</v>
      </c>
      <c r="BN16" s="39">
        <v>0.2408502597494</v>
      </c>
      <c r="BO16" s="39">
        <v>0.18696020647322301</v>
      </c>
      <c r="BP16" s="39">
        <v>0.17278028250828001</v>
      </c>
      <c r="BQ16" s="39">
        <v>0.253184142639923</v>
      </c>
      <c r="BR16" s="39">
        <v>0.173282687084717</v>
      </c>
      <c r="BS16" s="39">
        <v>0.16099874354938601</v>
      </c>
      <c r="BT16" s="54">
        <v>0.213882626612727</v>
      </c>
      <c r="BU16" s="39">
        <v>0.23221159622722601</v>
      </c>
      <c r="BV16" s="39">
        <v>0.21779089551723499</v>
      </c>
      <c r="BW16" s="39">
        <v>0.201333589147769</v>
      </c>
      <c r="BX16" s="39">
        <v>0</v>
      </c>
      <c r="BY16" s="39">
        <v>0.170273608278732</v>
      </c>
      <c r="BZ16" s="39">
        <v>0.135925307657011</v>
      </c>
      <c r="CA16" s="39">
        <v>0.21274612623993899</v>
      </c>
      <c r="CB16" s="39">
        <v>0.47225931826457901</v>
      </c>
      <c r="CC16" s="39">
        <v>0.18207534464762101</v>
      </c>
      <c r="CD16" s="54">
        <v>0.202903771945493</v>
      </c>
      <c r="CE16" s="39">
        <v>0.2468301390241</v>
      </c>
      <c r="CF16" s="39">
        <v>0</v>
      </c>
      <c r="CG16" s="39">
        <v>0.243969867462805</v>
      </c>
      <c r="CH16" s="39">
        <v>0.318893257450373</v>
      </c>
      <c r="CI16" s="39">
        <v>0.37065374272375801</v>
      </c>
      <c r="CJ16" s="39">
        <v>0.26913264583183599</v>
      </c>
      <c r="CK16" s="39">
        <v>0.161937820891568</v>
      </c>
      <c r="CL16" s="39">
        <v>0.307249109794481</v>
      </c>
      <c r="CM16" s="39">
        <v>0.117456740715717</v>
      </c>
      <c r="CN16" s="39">
        <v>0.28760217164127699</v>
      </c>
      <c r="CO16" s="39">
        <v>0.132200332224506</v>
      </c>
      <c r="CP16" s="39">
        <v>0</v>
      </c>
      <c r="CQ16" s="39">
        <v>0.21736361659325801</v>
      </c>
      <c r="CR16" s="39">
        <v>0.233889096091563</v>
      </c>
      <c r="CS16" s="39">
        <v>0</v>
      </c>
      <c r="CT16" s="39">
        <v>0.22890796080407999</v>
      </c>
      <c r="CU16" s="39">
        <v>0.16334792732143799</v>
      </c>
      <c r="CV16" s="39">
        <v>0</v>
      </c>
      <c r="CW16" s="54">
        <v>0.20455985871596499</v>
      </c>
      <c r="CX16" s="39">
        <v>0.241034620946706</v>
      </c>
      <c r="CY16" s="39">
        <v>0.20637508628537601</v>
      </c>
      <c r="CZ16" s="39">
        <v>0.15939442258654299</v>
      </c>
      <c r="DA16" s="45">
        <v>0.37960195219418902</v>
      </c>
    </row>
    <row r="17" spans="1:105" ht="19.95" customHeight="1" x14ac:dyDescent="0.25">
      <c r="A17" s="107"/>
      <c r="B17" s="46">
        <v>406</v>
      </c>
      <c r="C17" s="40">
        <v>80</v>
      </c>
      <c r="D17" s="53">
        <v>127</v>
      </c>
      <c r="E17" s="40">
        <v>96</v>
      </c>
      <c r="F17" s="40">
        <v>93</v>
      </c>
      <c r="G17" s="40">
        <v>11</v>
      </c>
      <c r="H17" s="55">
        <v>43</v>
      </c>
      <c r="I17" s="40">
        <v>82</v>
      </c>
      <c r="J17" s="40">
        <v>72</v>
      </c>
      <c r="K17" s="40">
        <v>57</v>
      </c>
      <c r="L17" s="40">
        <v>68</v>
      </c>
      <c r="M17" s="40">
        <v>46</v>
      </c>
      <c r="N17" s="40">
        <v>27</v>
      </c>
      <c r="O17" s="40">
        <v>11</v>
      </c>
      <c r="P17" s="55">
        <v>30</v>
      </c>
      <c r="Q17" s="40">
        <v>5</v>
      </c>
      <c r="R17" s="40">
        <v>16</v>
      </c>
      <c r="S17" s="40">
        <v>52</v>
      </c>
      <c r="T17" s="40">
        <v>40</v>
      </c>
      <c r="U17" s="40">
        <v>29</v>
      </c>
      <c r="V17" s="40">
        <v>37</v>
      </c>
      <c r="W17" s="40">
        <v>18</v>
      </c>
      <c r="X17" s="40">
        <v>36</v>
      </c>
      <c r="Y17" s="40">
        <v>52</v>
      </c>
      <c r="Z17" s="40">
        <v>46</v>
      </c>
      <c r="AA17" s="40">
        <v>44</v>
      </c>
      <c r="AB17" s="40">
        <v>0</v>
      </c>
      <c r="AC17" s="55">
        <v>5</v>
      </c>
      <c r="AD17" s="40">
        <v>37</v>
      </c>
      <c r="AE17" s="40">
        <v>9</v>
      </c>
      <c r="AF17" s="53">
        <v>32</v>
      </c>
      <c r="AG17" s="40">
        <v>16</v>
      </c>
      <c r="AH17" s="40">
        <v>15</v>
      </c>
      <c r="AI17" s="40">
        <v>16</v>
      </c>
      <c r="AJ17" s="40">
        <v>26</v>
      </c>
      <c r="AK17" s="40">
        <v>16</v>
      </c>
      <c r="AL17" s="40">
        <v>100</v>
      </c>
      <c r="AM17" s="40">
        <v>36</v>
      </c>
      <c r="AN17" s="40">
        <v>19</v>
      </c>
      <c r="AO17" s="40">
        <v>16</v>
      </c>
      <c r="AP17" s="40">
        <v>22</v>
      </c>
      <c r="AQ17" s="40">
        <v>8</v>
      </c>
      <c r="AR17" s="53">
        <v>19</v>
      </c>
      <c r="AS17" s="40">
        <v>15</v>
      </c>
      <c r="AT17" s="55">
        <v>174</v>
      </c>
      <c r="AU17" s="40">
        <v>88</v>
      </c>
      <c r="AV17" s="40">
        <v>9</v>
      </c>
      <c r="AW17" s="40">
        <v>12</v>
      </c>
      <c r="AX17" s="40">
        <v>65</v>
      </c>
      <c r="AY17" s="40">
        <v>22</v>
      </c>
      <c r="AZ17" s="40">
        <v>34</v>
      </c>
      <c r="BA17" s="55">
        <v>177</v>
      </c>
      <c r="BB17" s="40">
        <v>147</v>
      </c>
      <c r="BC17" s="40">
        <v>46</v>
      </c>
      <c r="BD17" s="40">
        <v>83</v>
      </c>
      <c r="BE17" s="55">
        <v>134</v>
      </c>
      <c r="BF17" s="40">
        <v>105</v>
      </c>
      <c r="BG17" s="40">
        <v>190</v>
      </c>
      <c r="BH17" s="68">
        <v>90</v>
      </c>
      <c r="BI17" s="40">
        <v>24</v>
      </c>
      <c r="BJ17" s="40">
        <v>15</v>
      </c>
      <c r="BK17" s="40">
        <v>7</v>
      </c>
      <c r="BL17" s="55">
        <v>148</v>
      </c>
      <c r="BM17" s="40">
        <v>115</v>
      </c>
      <c r="BN17" s="40">
        <v>5</v>
      </c>
      <c r="BO17" s="40">
        <v>54</v>
      </c>
      <c r="BP17" s="40">
        <v>48</v>
      </c>
      <c r="BQ17" s="40">
        <v>32</v>
      </c>
      <c r="BR17" s="40">
        <v>3</v>
      </c>
      <c r="BS17" s="40">
        <v>3</v>
      </c>
      <c r="BT17" s="55">
        <v>90</v>
      </c>
      <c r="BU17" s="40">
        <v>31</v>
      </c>
      <c r="BV17" s="40">
        <v>61</v>
      </c>
      <c r="BW17" s="40">
        <v>178</v>
      </c>
      <c r="BX17" s="40">
        <v>0</v>
      </c>
      <c r="BY17" s="40">
        <v>3</v>
      </c>
      <c r="BZ17" s="40">
        <v>18</v>
      </c>
      <c r="CA17" s="40">
        <v>22</v>
      </c>
      <c r="CB17" s="40">
        <v>1</v>
      </c>
      <c r="CC17" s="40">
        <v>3</v>
      </c>
      <c r="CD17" s="55">
        <v>328</v>
      </c>
      <c r="CE17" s="40">
        <v>8</v>
      </c>
      <c r="CF17" s="40">
        <v>0</v>
      </c>
      <c r="CG17" s="40">
        <v>19</v>
      </c>
      <c r="CH17" s="40">
        <v>2</v>
      </c>
      <c r="CI17" s="40">
        <v>3</v>
      </c>
      <c r="CJ17" s="40">
        <v>5</v>
      </c>
      <c r="CK17" s="40">
        <v>2</v>
      </c>
      <c r="CL17" s="40">
        <v>10</v>
      </c>
      <c r="CM17" s="40">
        <v>4</v>
      </c>
      <c r="CN17" s="40">
        <v>4</v>
      </c>
      <c r="CO17" s="40">
        <v>2</v>
      </c>
      <c r="CP17" s="40">
        <v>0</v>
      </c>
      <c r="CQ17" s="40">
        <v>11</v>
      </c>
      <c r="CR17" s="40">
        <v>3</v>
      </c>
      <c r="CS17" s="40">
        <v>0</v>
      </c>
      <c r="CT17" s="40">
        <v>1</v>
      </c>
      <c r="CU17" s="40">
        <v>1</v>
      </c>
      <c r="CV17" s="40">
        <v>0</v>
      </c>
      <c r="CW17" s="55">
        <v>365</v>
      </c>
      <c r="CX17" s="40">
        <v>10</v>
      </c>
      <c r="CY17" s="40">
        <v>17</v>
      </c>
      <c r="CZ17" s="40">
        <v>2</v>
      </c>
      <c r="DA17" s="46">
        <v>6</v>
      </c>
    </row>
    <row r="18" spans="1:105" ht="19.95" customHeight="1" x14ac:dyDescent="0.25">
      <c r="A18" s="108" t="s">
        <v>202</v>
      </c>
      <c r="B18" s="47">
        <v>0.14012617128056501</v>
      </c>
      <c r="C18" s="41">
        <v>0.13693780979897199</v>
      </c>
      <c r="D18" s="41">
        <v>0.14939068480429499</v>
      </c>
      <c r="E18" s="59">
        <v>0.17645745120136899</v>
      </c>
      <c r="F18" s="57">
        <v>0.110681228058378</v>
      </c>
      <c r="G18" s="57">
        <v>3.93197972505911E-2</v>
      </c>
      <c r="H18" s="56">
        <v>0.13456427166447699</v>
      </c>
      <c r="I18" s="41">
        <v>0.14661132500989901</v>
      </c>
      <c r="J18" s="41">
        <v>0.15517681290480501</v>
      </c>
      <c r="K18" s="41">
        <v>0.16799301687402499</v>
      </c>
      <c r="L18" s="41">
        <v>0.15609512301280601</v>
      </c>
      <c r="M18" s="41">
        <v>0.105617503143544</v>
      </c>
      <c r="N18" s="41">
        <v>0.11437052408182199</v>
      </c>
      <c r="O18" s="57">
        <v>3.93197972505911E-2</v>
      </c>
      <c r="P18" s="56">
        <v>0.127306055210231</v>
      </c>
      <c r="Q18" s="41">
        <v>0.16589596094387199</v>
      </c>
      <c r="R18" s="41">
        <v>0.146645804706279</v>
      </c>
      <c r="S18" s="41">
        <v>9.6984457878760699E-2</v>
      </c>
      <c r="T18" s="41">
        <v>0.19031434506498199</v>
      </c>
      <c r="U18" s="41">
        <v>0.114199863137249</v>
      </c>
      <c r="V18" s="41">
        <v>0.152174849817235</v>
      </c>
      <c r="W18" s="41">
        <v>0.13471651538537299</v>
      </c>
      <c r="X18" s="41">
        <v>0.11190268494405101</v>
      </c>
      <c r="Y18" s="41">
        <v>0.18302004746179201</v>
      </c>
      <c r="Z18" s="41">
        <v>0.12752453925962501</v>
      </c>
      <c r="AA18" s="41">
        <v>0.14732473788560599</v>
      </c>
      <c r="AB18" s="41">
        <v>0</v>
      </c>
      <c r="AC18" s="56">
        <v>0.16589596094387199</v>
      </c>
      <c r="AD18" s="41">
        <v>0.159231001762562</v>
      </c>
      <c r="AE18" s="41">
        <v>0.117060052163082</v>
      </c>
      <c r="AF18" s="41">
        <v>0.18126270449058601</v>
      </c>
      <c r="AG18" s="41">
        <v>0.12777497348327199</v>
      </c>
      <c r="AH18" s="41">
        <v>0.13249137167703201</v>
      </c>
      <c r="AI18" s="41">
        <v>0.117977848469977</v>
      </c>
      <c r="AJ18" s="41">
        <v>0.153558035905976</v>
      </c>
      <c r="AK18" s="41">
        <v>0.15832876283184699</v>
      </c>
      <c r="AL18" s="41">
        <v>0.15135867132540501</v>
      </c>
      <c r="AM18" s="41">
        <v>0.102365049557978</v>
      </c>
      <c r="AN18" s="41">
        <v>0.13341266508923399</v>
      </c>
      <c r="AO18" s="41">
        <v>0.13254003519101101</v>
      </c>
      <c r="AP18" s="41">
        <v>0.10217354857824699</v>
      </c>
      <c r="AQ18" s="41">
        <v>8.6606490200088995E-2</v>
      </c>
      <c r="AR18" s="41">
        <v>0.20020029427830499</v>
      </c>
      <c r="AS18" s="41">
        <v>0.116171501251969</v>
      </c>
      <c r="AT18" s="67">
        <v>0.16418546132019299</v>
      </c>
      <c r="AU18" s="41">
        <v>0.13670878161982999</v>
      </c>
      <c r="AV18" s="41">
        <v>0.165723953486905</v>
      </c>
      <c r="AW18" s="41">
        <v>0.13401305200796601</v>
      </c>
      <c r="AX18" s="57">
        <v>9.3803671342560693E-2</v>
      </c>
      <c r="AY18" s="41">
        <v>0.101497123170666</v>
      </c>
      <c r="AZ18" s="41">
        <v>0.16384622363457699</v>
      </c>
      <c r="BA18" s="56">
        <v>0.149144025648623</v>
      </c>
      <c r="BB18" s="41">
        <v>0.13603654439887999</v>
      </c>
      <c r="BC18" s="41">
        <v>0.13469413368909</v>
      </c>
      <c r="BD18" s="41">
        <v>0.12967837477826999</v>
      </c>
      <c r="BE18" s="56">
        <v>0.12633629520420001</v>
      </c>
      <c r="BF18" s="41">
        <v>0.15372369487356</v>
      </c>
      <c r="BG18" s="41">
        <v>0.14732992470909401</v>
      </c>
      <c r="BH18" s="67">
        <v>0.22323693814493201</v>
      </c>
      <c r="BI18" s="41">
        <v>0.203248289577526</v>
      </c>
      <c r="BJ18" s="41">
        <v>0.158991642602033</v>
      </c>
      <c r="BK18" s="41">
        <v>0.290516198863294</v>
      </c>
      <c r="BL18" s="70">
        <v>0.11205232460273799</v>
      </c>
      <c r="BM18" s="41">
        <v>0.156992365052221</v>
      </c>
      <c r="BN18" s="41">
        <v>5.6263436673473201E-2</v>
      </c>
      <c r="BO18" s="59">
        <v>0.18403734206665401</v>
      </c>
      <c r="BP18" s="41">
        <v>0.14010281058971399</v>
      </c>
      <c r="BQ18" s="41">
        <v>0.155890434500666</v>
      </c>
      <c r="BR18" s="41">
        <v>0.109113162472328</v>
      </c>
      <c r="BS18" s="41">
        <v>0.10359418571128</v>
      </c>
      <c r="BT18" s="56">
        <v>0.14386016489463699</v>
      </c>
      <c r="BU18" s="41">
        <v>0.204645459343438</v>
      </c>
      <c r="BV18" s="41">
        <v>0.13845765469434601</v>
      </c>
      <c r="BW18" s="41">
        <v>0.12959241242796801</v>
      </c>
      <c r="BX18" s="41">
        <v>8.4606399403094001E-2</v>
      </c>
      <c r="BY18" s="41">
        <v>0.112171371202575</v>
      </c>
      <c r="BZ18" s="59">
        <v>0.216433041501958</v>
      </c>
      <c r="CA18" s="41">
        <v>6.8842171131390906E-2</v>
      </c>
      <c r="CB18" s="41">
        <v>0</v>
      </c>
      <c r="CC18" s="41">
        <v>5.8854401141791302E-2</v>
      </c>
      <c r="CD18" s="56">
        <v>0.13628135187105</v>
      </c>
      <c r="CE18" s="41">
        <v>0.180641823977541</v>
      </c>
      <c r="CF18" s="41">
        <v>0</v>
      </c>
      <c r="CG18" s="41">
        <v>0.162503994372758</v>
      </c>
      <c r="CH18" s="41">
        <v>0.26459561383807301</v>
      </c>
      <c r="CI18" s="41">
        <v>0</v>
      </c>
      <c r="CJ18" s="41">
        <v>0.100072073181078</v>
      </c>
      <c r="CK18" s="41">
        <v>9.5099023514200798E-2</v>
      </c>
      <c r="CL18" s="41">
        <v>8.0941190889434203E-2</v>
      </c>
      <c r="CM18" s="41">
        <v>6.0200452985258397E-2</v>
      </c>
      <c r="CN18" s="41">
        <v>0.20950103857914201</v>
      </c>
      <c r="CO18" s="41">
        <v>0.28421631576543499</v>
      </c>
      <c r="CP18" s="41">
        <v>0.23804719533796601</v>
      </c>
      <c r="CQ18" s="59">
        <v>0.252564385682508</v>
      </c>
      <c r="CR18" s="41">
        <v>0.211798758029111</v>
      </c>
      <c r="CS18" s="41">
        <v>0</v>
      </c>
      <c r="CT18" s="41">
        <v>0</v>
      </c>
      <c r="CU18" s="41">
        <v>0</v>
      </c>
      <c r="CV18" s="59">
        <v>0.67378756745437696</v>
      </c>
      <c r="CW18" s="56">
        <v>0.14221533679392001</v>
      </c>
      <c r="CX18" s="41">
        <v>7.8757305902091193E-2</v>
      </c>
      <c r="CY18" s="41">
        <v>0.14726696929959299</v>
      </c>
      <c r="CZ18" s="41">
        <v>0.15883632511975301</v>
      </c>
      <c r="DA18" s="47">
        <v>0.104157342585664</v>
      </c>
    </row>
    <row r="19" spans="1:105" ht="19.95" customHeight="1" x14ac:dyDescent="0.25">
      <c r="A19" s="108"/>
      <c r="B19" s="44">
        <v>280</v>
      </c>
      <c r="C19" s="38">
        <v>49</v>
      </c>
      <c r="D19" s="38">
        <v>80</v>
      </c>
      <c r="E19" s="53">
        <v>90</v>
      </c>
      <c r="F19" s="58">
        <v>58</v>
      </c>
      <c r="G19" s="58">
        <v>3</v>
      </c>
      <c r="H19" s="52">
        <v>27</v>
      </c>
      <c r="I19" s="38">
        <v>49</v>
      </c>
      <c r="J19" s="38">
        <v>51</v>
      </c>
      <c r="K19" s="38">
        <v>53</v>
      </c>
      <c r="L19" s="38">
        <v>52</v>
      </c>
      <c r="M19" s="38">
        <v>29</v>
      </c>
      <c r="N19" s="38">
        <v>17</v>
      </c>
      <c r="O19" s="58">
        <v>3</v>
      </c>
      <c r="P19" s="52">
        <v>21</v>
      </c>
      <c r="Q19" s="38">
        <v>9</v>
      </c>
      <c r="R19" s="38">
        <v>12</v>
      </c>
      <c r="S19" s="38">
        <v>21</v>
      </c>
      <c r="T19" s="38">
        <v>31</v>
      </c>
      <c r="U19" s="38">
        <v>17</v>
      </c>
      <c r="V19" s="38">
        <v>27</v>
      </c>
      <c r="W19" s="38">
        <v>13</v>
      </c>
      <c r="X19" s="38">
        <v>21</v>
      </c>
      <c r="Y19" s="38">
        <v>48</v>
      </c>
      <c r="Z19" s="38">
        <v>35</v>
      </c>
      <c r="AA19" s="38">
        <v>26</v>
      </c>
      <c r="AB19" s="38">
        <v>0</v>
      </c>
      <c r="AC19" s="52">
        <v>9</v>
      </c>
      <c r="AD19" s="38">
        <v>30</v>
      </c>
      <c r="AE19" s="38">
        <v>6</v>
      </c>
      <c r="AF19" s="38">
        <v>20</v>
      </c>
      <c r="AG19" s="38">
        <v>10</v>
      </c>
      <c r="AH19" s="38">
        <v>11</v>
      </c>
      <c r="AI19" s="38">
        <v>10</v>
      </c>
      <c r="AJ19" s="38">
        <v>18</v>
      </c>
      <c r="AK19" s="38">
        <v>12</v>
      </c>
      <c r="AL19" s="38">
        <v>79</v>
      </c>
      <c r="AM19" s="38">
        <v>18</v>
      </c>
      <c r="AN19" s="38">
        <v>12</v>
      </c>
      <c r="AO19" s="38">
        <v>12</v>
      </c>
      <c r="AP19" s="38">
        <v>10</v>
      </c>
      <c r="AQ19" s="38">
        <v>4</v>
      </c>
      <c r="AR19" s="38">
        <v>11</v>
      </c>
      <c r="AS19" s="38">
        <v>9</v>
      </c>
      <c r="AT19" s="68">
        <v>126</v>
      </c>
      <c r="AU19" s="38">
        <v>58</v>
      </c>
      <c r="AV19" s="38">
        <v>10</v>
      </c>
      <c r="AW19" s="38">
        <v>9</v>
      </c>
      <c r="AX19" s="58">
        <v>36</v>
      </c>
      <c r="AY19" s="38">
        <v>11</v>
      </c>
      <c r="AZ19" s="38">
        <v>29</v>
      </c>
      <c r="BA19" s="52">
        <v>116</v>
      </c>
      <c r="BB19" s="38">
        <v>104</v>
      </c>
      <c r="BC19" s="38">
        <v>28</v>
      </c>
      <c r="BD19" s="38">
        <v>59</v>
      </c>
      <c r="BE19" s="52">
        <v>94</v>
      </c>
      <c r="BF19" s="38">
        <v>82</v>
      </c>
      <c r="BG19" s="38">
        <v>127</v>
      </c>
      <c r="BH19" s="68">
        <v>79</v>
      </c>
      <c r="BI19" s="38">
        <v>28</v>
      </c>
      <c r="BJ19" s="38">
        <v>9</v>
      </c>
      <c r="BK19" s="38">
        <v>6</v>
      </c>
      <c r="BL19" s="71">
        <v>83</v>
      </c>
      <c r="BM19" s="38">
        <v>81</v>
      </c>
      <c r="BN19" s="38">
        <v>1</v>
      </c>
      <c r="BO19" s="53">
        <v>53</v>
      </c>
      <c r="BP19" s="38">
        <v>39</v>
      </c>
      <c r="BQ19" s="38">
        <v>20</v>
      </c>
      <c r="BR19" s="38">
        <v>2</v>
      </c>
      <c r="BS19" s="38">
        <v>2</v>
      </c>
      <c r="BT19" s="52">
        <v>60</v>
      </c>
      <c r="BU19" s="38">
        <v>27</v>
      </c>
      <c r="BV19" s="38">
        <v>39</v>
      </c>
      <c r="BW19" s="38">
        <v>114</v>
      </c>
      <c r="BX19" s="38">
        <v>1</v>
      </c>
      <c r="BY19" s="38">
        <v>2</v>
      </c>
      <c r="BZ19" s="53">
        <v>28</v>
      </c>
      <c r="CA19" s="38">
        <v>7</v>
      </c>
      <c r="CB19" s="38">
        <v>0</v>
      </c>
      <c r="CC19" s="38">
        <v>1</v>
      </c>
      <c r="CD19" s="52">
        <v>220</v>
      </c>
      <c r="CE19" s="38">
        <v>6</v>
      </c>
      <c r="CF19" s="38">
        <v>0</v>
      </c>
      <c r="CG19" s="38">
        <v>12</v>
      </c>
      <c r="CH19" s="38">
        <v>2</v>
      </c>
      <c r="CI19" s="38">
        <v>0</v>
      </c>
      <c r="CJ19" s="38">
        <v>2</v>
      </c>
      <c r="CK19" s="38">
        <v>1</v>
      </c>
      <c r="CL19" s="38">
        <v>3</v>
      </c>
      <c r="CM19" s="38">
        <v>2</v>
      </c>
      <c r="CN19" s="38">
        <v>3</v>
      </c>
      <c r="CO19" s="38">
        <v>4</v>
      </c>
      <c r="CP19" s="38">
        <v>3</v>
      </c>
      <c r="CQ19" s="53">
        <v>13</v>
      </c>
      <c r="CR19" s="38">
        <v>3</v>
      </c>
      <c r="CS19" s="38">
        <v>0</v>
      </c>
      <c r="CT19" s="38">
        <v>0</v>
      </c>
      <c r="CU19" s="38">
        <v>0</v>
      </c>
      <c r="CV19" s="53">
        <v>2</v>
      </c>
      <c r="CW19" s="52">
        <v>253</v>
      </c>
      <c r="CX19" s="38">
        <v>3</v>
      </c>
      <c r="CY19" s="38">
        <v>12</v>
      </c>
      <c r="CZ19" s="38">
        <v>2</v>
      </c>
      <c r="DA19" s="44">
        <v>2</v>
      </c>
    </row>
    <row r="20" spans="1:105" ht="19.95" customHeight="1" x14ac:dyDescent="0.25">
      <c r="A20" s="107" t="s">
        <v>203</v>
      </c>
      <c r="B20" s="45">
        <v>0.123797455683509</v>
      </c>
      <c r="C20" s="59">
        <v>0.197709227333666</v>
      </c>
      <c r="D20" s="39">
        <v>0.105679611168638</v>
      </c>
      <c r="E20" s="39">
        <v>0.106711909715725</v>
      </c>
      <c r="F20" s="39">
        <v>0.109609106747014</v>
      </c>
      <c r="G20" s="39">
        <v>0.113267656769775</v>
      </c>
      <c r="H20" s="67">
        <v>0.24058512590471001</v>
      </c>
      <c r="I20" s="39">
        <v>0.12909466462109501</v>
      </c>
      <c r="J20" s="39">
        <v>9.9339049470083596E-2</v>
      </c>
      <c r="K20" s="39">
        <v>0.11366353632399499</v>
      </c>
      <c r="L20" s="39">
        <v>9.8254697040761799E-2</v>
      </c>
      <c r="M20" s="39">
        <v>0.10969152300873999</v>
      </c>
      <c r="N20" s="39">
        <v>0.11800546361094599</v>
      </c>
      <c r="O20" s="39">
        <v>0.113267656769775</v>
      </c>
      <c r="P20" s="54">
        <v>0.12512870881052199</v>
      </c>
      <c r="Q20" s="39">
        <v>0.186375361430688</v>
      </c>
      <c r="R20" s="39">
        <v>9.2125974218675993E-2</v>
      </c>
      <c r="S20" s="39">
        <v>0.12506494035462201</v>
      </c>
      <c r="T20" s="39">
        <v>0.1097869113394</v>
      </c>
      <c r="U20" s="39">
        <v>0.12789438874841699</v>
      </c>
      <c r="V20" s="39">
        <v>7.8380380263352895E-2</v>
      </c>
      <c r="W20" s="39">
        <v>0.176122506854232</v>
      </c>
      <c r="X20" s="39">
        <v>9.4725117732620295E-2</v>
      </c>
      <c r="Y20" s="59">
        <v>0.17678831538965001</v>
      </c>
      <c r="Z20" s="39">
        <v>0.133733174697654</v>
      </c>
      <c r="AA20" s="39">
        <v>7.8431813549862894E-2</v>
      </c>
      <c r="AB20" s="39">
        <v>0</v>
      </c>
      <c r="AC20" s="54">
        <v>0.186375361430688</v>
      </c>
      <c r="AD20" s="39">
        <v>8.6274532329857406E-2</v>
      </c>
      <c r="AE20" s="39">
        <v>0.16234017287358199</v>
      </c>
      <c r="AF20" s="39">
        <v>7.9677934117774699E-2</v>
      </c>
      <c r="AG20" s="39">
        <v>0.161065418878311</v>
      </c>
      <c r="AH20" s="39">
        <v>0.13266501225873301</v>
      </c>
      <c r="AI20" s="39">
        <v>0.113691239915648</v>
      </c>
      <c r="AJ20" s="39">
        <v>9.4247450969608307E-2</v>
      </c>
      <c r="AK20" s="39">
        <v>0.19423002030734801</v>
      </c>
      <c r="AL20" s="39">
        <v>0.13688895268535101</v>
      </c>
      <c r="AM20" s="39">
        <v>9.7310229008855303E-2</v>
      </c>
      <c r="AN20" s="39">
        <v>0.10324891082295801</v>
      </c>
      <c r="AO20" s="39">
        <v>0.115040821446526</v>
      </c>
      <c r="AP20" s="39">
        <v>0.12617964463783601</v>
      </c>
      <c r="AQ20" s="39">
        <v>4.2919802339558097E-2</v>
      </c>
      <c r="AR20" s="39">
        <v>0.133392899553436</v>
      </c>
      <c r="AS20" s="39">
        <v>0.205613409756739</v>
      </c>
      <c r="AT20" s="54">
        <v>0.12151169747667601</v>
      </c>
      <c r="AU20" s="39">
        <v>0.112582507198043</v>
      </c>
      <c r="AV20" s="39">
        <v>3.0421887215371899E-2</v>
      </c>
      <c r="AW20" s="59">
        <v>0.23349423016009899</v>
      </c>
      <c r="AX20" s="39">
        <v>0.12653133140395501</v>
      </c>
      <c r="AY20" s="39">
        <v>0.14921852757172299</v>
      </c>
      <c r="AZ20" s="39">
        <v>0.130947142766735</v>
      </c>
      <c r="BA20" s="54">
        <v>0.119415251386134</v>
      </c>
      <c r="BB20" s="39">
        <v>0.115679302064203</v>
      </c>
      <c r="BC20" s="39">
        <v>9.4893912037026504E-2</v>
      </c>
      <c r="BD20" s="39">
        <v>0.145589926975387</v>
      </c>
      <c r="BE20" s="54">
        <v>0.115538313447173</v>
      </c>
      <c r="BF20" s="39">
        <v>0.12559275841787201</v>
      </c>
      <c r="BG20" s="39">
        <v>0.126149540015357</v>
      </c>
      <c r="BH20" s="67">
        <v>0.16126987666541601</v>
      </c>
      <c r="BI20" s="39">
        <v>0.103462303953792</v>
      </c>
      <c r="BJ20" s="39">
        <v>0.116517265713907</v>
      </c>
      <c r="BK20" s="39">
        <v>7.8343240924472604E-2</v>
      </c>
      <c r="BL20" s="70">
        <v>0.102209497021225</v>
      </c>
      <c r="BM20" s="39">
        <v>0.13135499935373901</v>
      </c>
      <c r="BN20" s="39">
        <v>0.229759979842555</v>
      </c>
      <c r="BO20" s="39">
        <v>0.103555848797266</v>
      </c>
      <c r="BP20" s="39">
        <v>0.15623954378622401</v>
      </c>
      <c r="BQ20" s="39">
        <v>0.17326781762477</v>
      </c>
      <c r="BR20" s="39">
        <v>0.123394169571065</v>
      </c>
      <c r="BS20" s="39">
        <v>0.163182228995325</v>
      </c>
      <c r="BT20" s="54">
        <v>0.139609629873929</v>
      </c>
      <c r="BU20" s="39">
        <v>0.16079710784697801</v>
      </c>
      <c r="BV20" s="39">
        <v>0.12379668146846801</v>
      </c>
      <c r="BW20" s="39">
        <v>0.114859848649323</v>
      </c>
      <c r="BX20" s="59">
        <v>0.37837804076808301</v>
      </c>
      <c r="BY20" s="39">
        <v>4.1011807646978399E-2</v>
      </c>
      <c r="BZ20" s="39">
        <v>0.110103774236208</v>
      </c>
      <c r="CA20" s="39">
        <v>9.3078825106906293E-2</v>
      </c>
      <c r="CB20" s="39">
        <v>0.52774068173542099</v>
      </c>
      <c r="CC20" s="39">
        <v>6.5021581771192605E-2</v>
      </c>
      <c r="CD20" s="54">
        <v>0.12212523984908</v>
      </c>
      <c r="CE20" s="39">
        <v>0.14703293432744499</v>
      </c>
      <c r="CF20" s="39">
        <v>0</v>
      </c>
      <c r="CG20" s="39">
        <v>0.116069421672418</v>
      </c>
      <c r="CH20" s="59">
        <v>0.41651112871155299</v>
      </c>
      <c r="CI20" s="39">
        <v>0.13687928010269301</v>
      </c>
      <c r="CJ20" s="39">
        <v>0.19009726354155601</v>
      </c>
      <c r="CK20" s="39">
        <v>0.15520428633300301</v>
      </c>
      <c r="CL20" s="39">
        <v>6.3668492315319694E-2</v>
      </c>
      <c r="CM20" s="39">
        <v>0.10988874306763</v>
      </c>
      <c r="CN20" s="39">
        <v>0.13124286098555599</v>
      </c>
      <c r="CO20" s="39">
        <v>0</v>
      </c>
      <c r="CP20" s="39">
        <v>0.13564520871467201</v>
      </c>
      <c r="CQ20" s="39">
        <v>0.11602657754414999</v>
      </c>
      <c r="CR20" s="39">
        <v>0</v>
      </c>
      <c r="CS20" s="39">
        <v>0.50430330550102598</v>
      </c>
      <c r="CT20" s="39">
        <v>0.29269670843166101</v>
      </c>
      <c r="CU20" s="39">
        <v>0.18224568351391199</v>
      </c>
      <c r="CV20" s="39">
        <v>0</v>
      </c>
      <c r="CW20" s="54">
        <v>0.120635939553358</v>
      </c>
      <c r="CX20" s="39">
        <v>0.12698513437224801</v>
      </c>
      <c r="CY20" s="39">
        <v>0.146733189476771</v>
      </c>
      <c r="CZ20" s="39">
        <v>0.15803174984778701</v>
      </c>
      <c r="DA20" s="45">
        <v>4.9485928412012999E-2</v>
      </c>
    </row>
    <row r="21" spans="1:105" ht="19.95" customHeight="1" x14ac:dyDescent="0.25">
      <c r="A21" s="107"/>
      <c r="B21" s="46">
        <v>248</v>
      </c>
      <c r="C21" s="53">
        <v>71</v>
      </c>
      <c r="D21" s="40">
        <v>57</v>
      </c>
      <c r="E21" s="40">
        <v>54</v>
      </c>
      <c r="F21" s="40">
        <v>58</v>
      </c>
      <c r="G21" s="40">
        <v>8</v>
      </c>
      <c r="H21" s="68">
        <v>48</v>
      </c>
      <c r="I21" s="40">
        <v>43</v>
      </c>
      <c r="J21" s="40">
        <v>33</v>
      </c>
      <c r="K21" s="40">
        <v>36</v>
      </c>
      <c r="L21" s="40">
        <v>33</v>
      </c>
      <c r="M21" s="40">
        <v>30</v>
      </c>
      <c r="N21" s="40">
        <v>17</v>
      </c>
      <c r="O21" s="40">
        <v>8</v>
      </c>
      <c r="P21" s="55">
        <v>21</v>
      </c>
      <c r="Q21" s="40">
        <v>10</v>
      </c>
      <c r="R21" s="40">
        <v>7</v>
      </c>
      <c r="S21" s="40">
        <v>28</v>
      </c>
      <c r="T21" s="40">
        <v>18</v>
      </c>
      <c r="U21" s="40">
        <v>19</v>
      </c>
      <c r="V21" s="40">
        <v>14</v>
      </c>
      <c r="W21" s="40">
        <v>16</v>
      </c>
      <c r="X21" s="40">
        <v>18</v>
      </c>
      <c r="Y21" s="53">
        <v>47</v>
      </c>
      <c r="Z21" s="40">
        <v>37</v>
      </c>
      <c r="AA21" s="40">
        <v>14</v>
      </c>
      <c r="AB21" s="40">
        <v>0</v>
      </c>
      <c r="AC21" s="55">
        <v>10</v>
      </c>
      <c r="AD21" s="40">
        <v>16</v>
      </c>
      <c r="AE21" s="40">
        <v>8</v>
      </c>
      <c r="AF21" s="40">
        <v>9</v>
      </c>
      <c r="AG21" s="40">
        <v>12</v>
      </c>
      <c r="AH21" s="40">
        <v>11</v>
      </c>
      <c r="AI21" s="40">
        <v>10</v>
      </c>
      <c r="AJ21" s="40">
        <v>11</v>
      </c>
      <c r="AK21" s="40">
        <v>14</v>
      </c>
      <c r="AL21" s="40">
        <v>72</v>
      </c>
      <c r="AM21" s="40">
        <v>17</v>
      </c>
      <c r="AN21" s="40">
        <v>9</v>
      </c>
      <c r="AO21" s="40">
        <v>10</v>
      </c>
      <c r="AP21" s="40">
        <v>13</v>
      </c>
      <c r="AQ21" s="40">
        <v>2</v>
      </c>
      <c r="AR21" s="40">
        <v>7</v>
      </c>
      <c r="AS21" s="40">
        <v>16</v>
      </c>
      <c r="AT21" s="55">
        <v>93</v>
      </c>
      <c r="AU21" s="40">
        <v>48</v>
      </c>
      <c r="AV21" s="40">
        <v>2</v>
      </c>
      <c r="AW21" s="53">
        <v>16</v>
      </c>
      <c r="AX21" s="40">
        <v>49</v>
      </c>
      <c r="AY21" s="40">
        <v>17</v>
      </c>
      <c r="AZ21" s="40">
        <v>23</v>
      </c>
      <c r="BA21" s="55">
        <v>93</v>
      </c>
      <c r="BB21" s="40">
        <v>88</v>
      </c>
      <c r="BC21" s="40">
        <v>20</v>
      </c>
      <c r="BD21" s="40">
        <v>66</v>
      </c>
      <c r="BE21" s="55">
        <v>86</v>
      </c>
      <c r="BF21" s="40">
        <v>67</v>
      </c>
      <c r="BG21" s="40">
        <v>108</v>
      </c>
      <c r="BH21" s="68">
        <v>57</v>
      </c>
      <c r="BI21" s="40">
        <v>14</v>
      </c>
      <c r="BJ21" s="40">
        <v>7</v>
      </c>
      <c r="BK21" s="40">
        <v>2</v>
      </c>
      <c r="BL21" s="71">
        <v>76</v>
      </c>
      <c r="BM21" s="40">
        <v>68</v>
      </c>
      <c r="BN21" s="40">
        <v>4</v>
      </c>
      <c r="BO21" s="40">
        <v>30</v>
      </c>
      <c r="BP21" s="40">
        <v>43</v>
      </c>
      <c r="BQ21" s="40">
        <v>22</v>
      </c>
      <c r="BR21" s="40">
        <v>2</v>
      </c>
      <c r="BS21" s="40">
        <v>3</v>
      </c>
      <c r="BT21" s="55">
        <v>59</v>
      </c>
      <c r="BU21" s="40">
        <v>21</v>
      </c>
      <c r="BV21" s="40">
        <v>35</v>
      </c>
      <c r="BW21" s="40">
        <v>101</v>
      </c>
      <c r="BX21" s="53">
        <v>5</v>
      </c>
      <c r="BY21" s="40">
        <v>1</v>
      </c>
      <c r="BZ21" s="40">
        <v>14</v>
      </c>
      <c r="CA21" s="40">
        <v>10</v>
      </c>
      <c r="CB21" s="40">
        <v>1</v>
      </c>
      <c r="CC21" s="40">
        <v>1</v>
      </c>
      <c r="CD21" s="55">
        <v>197</v>
      </c>
      <c r="CE21" s="40">
        <v>5</v>
      </c>
      <c r="CF21" s="40">
        <v>0</v>
      </c>
      <c r="CG21" s="40">
        <v>9</v>
      </c>
      <c r="CH21" s="53">
        <v>3</v>
      </c>
      <c r="CI21" s="40">
        <v>1</v>
      </c>
      <c r="CJ21" s="40">
        <v>3</v>
      </c>
      <c r="CK21" s="40">
        <v>2</v>
      </c>
      <c r="CL21" s="40">
        <v>2</v>
      </c>
      <c r="CM21" s="40">
        <v>4</v>
      </c>
      <c r="CN21" s="40">
        <v>2</v>
      </c>
      <c r="CO21" s="40">
        <v>0</v>
      </c>
      <c r="CP21" s="40">
        <v>2</v>
      </c>
      <c r="CQ21" s="40">
        <v>6</v>
      </c>
      <c r="CR21" s="40">
        <v>0</v>
      </c>
      <c r="CS21" s="40">
        <v>2</v>
      </c>
      <c r="CT21" s="40">
        <v>1</v>
      </c>
      <c r="CU21" s="40">
        <v>1</v>
      </c>
      <c r="CV21" s="40">
        <v>0</v>
      </c>
      <c r="CW21" s="55">
        <v>215</v>
      </c>
      <c r="CX21" s="40">
        <v>5</v>
      </c>
      <c r="CY21" s="40">
        <v>12</v>
      </c>
      <c r="CZ21" s="40">
        <v>2</v>
      </c>
      <c r="DA21" s="46">
        <v>1</v>
      </c>
    </row>
    <row r="22" spans="1:105" ht="19.95" customHeight="1" x14ac:dyDescent="0.25">
      <c r="A22" s="108" t="s">
        <v>204</v>
      </c>
      <c r="B22" s="47">
        <v>7.36643130469537E-2</v>
      </c>
      <c r="C22" s="41">
        <v>0.100574031316135</v>
      </c>
      <c r="D22" s="59">
        <v>0.11695932987577499</v>
      </c>
      <c r="E22" s="41">
        <v>7.4334808207265304E-2</v>
      </c>
      <c r="F22" s="57">
        <v>1.8233275100186901E-2</v>
      </c>
      <c r="G22" s="41">
        <v>1.42303290241699E-2</v>
      </c>
      <c r="H22" s="56">
        <v>7.6546802559244703E-2</v>
      </c>
      <c r="I22" s="59">
        <v>0.126381303929711</v>
      </c>
      <c r="J22" s="59">
        <v>0.11762405440846201</v>
      </c>
      <c r="K22" s="41">
        <v>9.8828207910010402E-2</v>
      </c>
      <c r="L22" s="57">
        <v>3.9100683267390898E-2</v>
      </c>
      <c r="M22" s="57">
        <v>2.1891133627611602E-2</v>
      </c>
      <c r="N22" s="57">
        <v>0</v>
      </c>
      <c r="O22" s="41">
        <v>1.42303290241699E-2</v>
      </c>
      <c r="P22" s="56">
        <v>5.9759000633150497E-2</v>
      </c>
      <c r="Q22" s="41">
        <v>5.1444304446872403E-2</v>
      </c>
      <c r="R22" s="41">
        <v>9.8716543707336499E-2</v>
      </c>
      <c r="S22" s="41">
        <v>6.5068635966716803E-2</v>
      </c>
      <c r="T22" s="41">
        <v>4.9525320234981803E-2</v>
      </c>
      <c r="U22" s="41">
        <v>5.5933202037037298E-2</v>
      </c>
      <c r="V22" s="41">
        <v>6.55350849944588E-2</v>
      </c>
      <c r="W22" s="41">
        <v>7.6053103038127803E-2</v>
      </c>
      <c r="X22" s="41">
        <v>7.2640630999162598E-2</v>
      </c>
      <c r="Y22" s="59">
        <v>0.11302976885313799</v>
      </c>
      <c r="Z22" s="41">
        <v>8.4254470925353694E-2</v>
      </c>
      <c r="AA22" s="41">
        <v>6.1895669137892802E-2</v>
      </c>
      <c r="AB22" s="41">
        <v>0</v>
      </c>
      <c r="AC22" s="56">
        <v>5.1444304446872403E-2</v>
      </c>
      <c r="AD22" s="41">
        <v>5.98299739652111E-2</v>
      </c>
      <c r="AE22" s="59">
        <v>0.15507461402042599</v>
      </c>
      <c r="AF22" s="41">
        <v>6.5314096845958597E-2</v>
      </c>
      <c r="AG22" s="41">
        <v>9.4107650880745297E-2</v>
      </c>
      <c r="AH22" s="41">
        <v>7.9228702219223998E-2</v>
      </c>
      <c r="AI22" s="41">
        <v>3.9537706467654997E-2</v>
      </c>
      <c r="AJ22" s="41">
        <v>7.7252555813415294E-2</v>
      </c>
      <c r="AK22" s="41">
        <v>6.9000081774777497E-2</v>
      </c>
      <c r="AL22" s="59">
        <v>9.9164759316984305E-2</v>
      </c>
      <c r="AM22" s="41">
        <v>4.8671159816511697E-2</v>
      </c>
      <c r="AN22" s="41">
        <v>8.9944138169959206E-2</v>
      </c>
      <c r="AO22" s="41">
        <v>6.0094027057498903E-2</v>
      </c>
      <c r="AP22" s="41">
        <v>5.0917248955173598E-2</v>
      </c>
      <c r="AQ22" s="41">
        <v>4.3686687860530898E-2</v>
      </c>
      <c r="AR22" s="41">
        <v>3.39344246026725E-2</v>
      </c>
      <c r="AS22" s="41">
        <v>5.4357617041155597E-2</v>
      </c>
      <c r="AT22" s="67">
        <v>0.119608830540333</v>
      </c>
      <c r="AU22" s="41">
        <v>6.67254989035133E-2</v>
      </c>
      <c r="AV22" s="41">
        <v>9.2294540348703796E-2</v>
      </c>
      <c r="AW22" s="41">
        <v>7.89330289985124E-2</v>
      </c>
      <c r="AX22" s="57">
        <v>8.1708682393315402E-3</v>
      </c>
      <c r="AY22" s="41">
        <v>9.5375537645869701E-2</v>
      </c>
      <c r="AZ22" s="57">
        <v>1.5134437918841E-2</v>
      </c>
      <c r="BA22" s="56">
        <v>8.7930307583031997E-2</v>
      </c>
      <c r="BB22" s="41">
        <v>6.5473277269341906E-2</v>
      </c>
      <c r="BC22" s="41">
        <v>3.7422468456160603E-2</v>
      </c>
      <c r="BD22" s="41">
        <v>6.3213689109692897E-2</v>
      </c>
      <c r="BE22" s="70">
        <v>3.6538395503685199E-2</v>
      </c>
      <c r="BF22" s="41">
        <v>9.3414525307696103E-2</v>
      </c>
      <c r="BG22" s="59">
        <v>9.3584982096827904E-2</v>
      </c>
      <c r="BH22" s="67">
        <v>0.104602657583763</v>
      </c>
      <c r="BI22" s="41">
        <v>0.10931461346537701</v>
      </c>
      <c r="BJ22" s="41">
        <v>9.4172977840307398E-2</v>
      </c>
      <c r="BK22" s="41">
        <v>7.6943413948203296E-2</v>
      </c>
      <c r="BL22" s="70">
        <v>4.5858985854768802E-2</v>
      </c>
      <c r="BM22" s="41">
        <v>9.4347922705720802E-2</v>
      </c>
      <c r="BN22" s="41">
        <v>0.112026780423162</v>
      </c>
      <c r="BO22" s="59">
        <v>0.10926579930298699</v>
      </c>
      <c r="BP22" s="41">
        <v>6.8327577468822398E-2</v>
      </c>
      <c r="BQ22" s="41">
        <v>7.2467979834880999E-2</v>
      </c>
      <c r="BR22" s="41">
        <v>6.6780075631643607E-2</v>
      </c>
      <c r="BS22" s="41">
        <v>0.108518834320703</v>
      </c>
      <c r="BT22" s="56">
        <v>9.3969586877024003E-2</v>
      </c>
      <c r="BU22" s="41">
        <v>7.9795765792767107E-2</v>
      </c>
      <c r="BV22" s="41">
        <v>9.2354465961328694E-2</v>
      </c>
      <c r="BW22" s="41">
        <v>6.4578561893992706E-2</v>
      </c>
      <c r="BX22" s="41">
        <v>0</v>
      </c>
      <c r="BY22" s="41">
        <v>9.4458247238290105E-2</v>
      </c>
      <c r="BZ22" s="41">
        <v>6.8892038228000399E-2</v>
      </c>
      <c r="CA22" s="57">
        <v>1.6809237942229199E-2</v>
      </c>
      <c r="CB22" s="41">
        <v>0</v>
      </c>
      <c r="CC22" s="41">
        <v>0.123875982912984</v>
      </c>
      <c r="CD22" s="56">
        <v>6.7997621738548897E-2</v>
      </c>
      <c r="CE22" s="41">
        <v>0</v>
      </c>
      <c r="CF22" s="41">
        <v>0</v>
      </c>
      <c r="CG22" s="41">
        <v>0.12342588970007901</v>
      </c>
      <c r="CH22" s="41">
        <v>0.14548653363932901</v>
      </c>
      <c r="CI22" s="41">
        <v>0.19183745920645101</v>
      </c>
      <c r="CJ22" s="41">
        <v>4.7177612231967703E-2</v>
      </c>
      <c r="CK22" s="41">
        <v>0.18784504168545099</v>
      </c>
      <c r="CL22" s="41">
        <v>8.9463491560048902E-2</v>
      </c>
      <c r="CM22" s="41">
        <v>0.100485744421799</v>
      </c>
      <c r="CN22" s="41">
        <v>6.1605225587044302E-2</v>
      </c>
      <c r="CO22" s="41">
        <v>0.153005828448015</v>
      </c>
      <c r="CP22" s="41">
        <v>0.163463376904914</v>
      </c>
      <c r="CQ22" s="41">
        <v>0.126854036208677</v>
      </c>
      <c r="CR22" s="41">
        <v>0</v>
      </c>
      <c r="CS22" s="41">
        <v>0</v>
      </c>
      <c r="CT22" s="41">
        <v>0</v>
      </c>
      <c r="CU22" s="41">
        <v>0</v>
      </c>
      <c r="CV22" s="41">
        <v>0</v>
      </c>
      <c r="CW22" s="56">
        <v>7.0739126095893404E-2</v>
      </c>
      <c r="CX22" s="41">
        <v>2.9083159738993301E-2</v>
      </c>
      <c r="CY22" s="59">
        <v>0.15523263745458399</v>
      </c>
      <c r="CZ22" s="41">
        <v>6.2408084398617197E-2</v>
      </c>
      <c r="DA22" s="47">
        <v>0.12165665751537399</v>
      </c>
    </row>
    <row r="23" spans="1:105" ht="19.95" customHeight="1" x14ac:dyDescent="0.25">
      <c r="A23" s="108"/>
      <c r="B23" s="44">
        <v>147</v>
      </c>
      <c r="C23" s="38">
        <v>36</v>
      </c>
      <c r="D23" s="53">
        <v>63</v>
      </c>
      <c r="E23" s="38">
        <v>38</v>
      </c>
      <c r="F23" s="58">
        <v>10</v>
      </c>
      <c r="G23" s="38">
        <v>1</v>
      </c>
      <c r="H23" s="52">
        <v>15</v>
      </c>
      <c r="I23" s="53">
        <v>42</v>
      </c>
      <c r="J23" s="53">
        <v>39</v>
      </c>
      <c r="K23" s="38">
        <v>31</v>
      </c>
      <c r="L23" s="58">
        <v>13</v>
      </c>
      <c r="M23" s="58">
        <v>6</v>
      </c>
      <c r="N23" s="58">
        <v>0</v>
      </c>
      <c r="O23" s="38">
        <v>1</v>
      </c>
      <c r="P23" s="52">
        <v>10</v>
      </c>
      <c r="Q23" s="38">
        <v>3</v>
      </c>
      <c r="R23" s="38">
        <v>8</v>
      </c>
      <c r="S23" s="38">
        <v>14</v>
      </c>
      <c r="T23" s="38">
        <v>8</v>
      </c>
      <c r="U23" s="38">
        <v>8</v>
      </c>
      <c r="V23" s="38">
        <v>11</v>
      </c>
      <c r="W23" s="38">
        <v>7</v>
      </c>
      <c r="X23" s="38">
        <v>14</v>
      </c>
      <c r="Y23" s="53">
        <v>30</v>
      </c>
      <c r="Z23" s="38">
        <v>23</v>
      </c>
      <c r="AA23" s="38">
        <v>11</v>
      </c>
      <c r="AB23" s="38">
        <v>0</v>
      </c>
      <c r="AC23" s="52">
        <v>3</v>
      </c>
      <c r="AD23" s="38">
        <v>11</v>
      </c>
      <c r="AE23" s="53">
        <v>8</v>
      </c>
      <c r="AF23" s="38">
        <v>7</v>
      </c>
      <c r="AG23" s="38">
        <v>7</v>
      </c>
      <c r="AH23" s="38">
        <v>6</v>
      </c>
      <c r="AI23" s="38">
        <v>3</v>
      </c>
      <c r="AJ23" s="38">
        <v>9</v>
      </c>
      <c r="AK23" s="38">
        <v>5</v>
      </c>
      <c r="AL23" s="53">
        <v>52</v>
      </c>
      <c r="AM23" s="38">
        <v>8</v>
      </c>
      <c r="AN23" s="38">
        <v>8</v>
      </c>
      <c r="AO23" s="38">
        <v>5</v>
      </c>
      <c r="AP23" s="38">
        <v>5</v>
      </c>
      <c r="AQ23" s="38">
        <v>2</v>
      </c>
      <c r="AR23" s="38">
        <v>2</v>
      </c>
      <c r="AS23" s="38">
        <v>4</v>
      </c>
      <c r="AT23" s="68">
        <v>92</v>
      </c>
      <c r="AU23" s="38">
        <v>28</v>
      </c>
      <c r="AV23" s="38">
        <v>5</v>
      </c>
      <c r="AW23" s="38">
        <v>5</v>
      </c>
      <c r="AX23" s="58">
        <v>3</v>
      </c>
      <c r="AY23" s="38">
        <v>11</v>
      </c>
      <c r="AZ23" s="58">
        <v>3</v>
      </c>
      <c r="BA23" s="52">
        <v>69</v>
      </c>
      <c r="BB23" s="38">
        <v>50</v>
      </c>
      <c r="BC23" s="38">
        <v>8</v>
      </c>
      <c r="BD23" s="38">
        <v>29</v>
      </c>
      <c r="BE23" s="71">
        <v>27</v>
      </c>
      <c r="BF23" s="38">
        <v>50</v>
      </c>
      <c r="BG23" s="53">
        <v>80</v>
      </c>
      <c r="BH23" s="68">
        <v>37</v>
      </c>
      <c r="BI23" s="38">
        <v>15</v>
      </c>
      <c r="BJ23" s="38">
        <v>6</v>
      </c>
      <c r="BK23" s="38">
        <v>2</v>
      </c>
      <c r="BL23" s="71">
        <v>34</v>
      </c>
      <c r="BM23" s="38">
        <v>49</v>
      </c>
      <c r="BN23" s="38">
        <v>2</v>
      </c>
      <c r="BO23" s="53">
        <v>32</v>
      </c>
      <c r="BP23" s="38">
        <v>19</v>
      </c>
      <c r="BQ23" s="38">
        <v>9</v>
      </c>
      <c r="BR23" s="38">
        <v>1</v>
      </c>
      <c r="BS23" s="38">
        <v>2</v>
      </c>
      <c r="BT23" s="52">
        <v>39</v>
      </c>
      <c r="BU23" s="38">
        <v>11</v>
      </c>
      <c r="BV23" s="38">
        <v>26</v>
      </c>
      <c r="BW23" s="38">
        <v>57</v>
      </c>
      <c r="BX23" s="38">
        <v>0</v>
      </c>
      <c r="BY23" s="38">
        <v>2</v>
      </c>
      <c r="BZ23" s="38">
        <v>9</v>
      </c>
      <c r="CA23" s="58">
        <v>2</v>
      </c>
      <c r="CB23" s="38">
        <v>0</v>
      </c>
      <c r="CC23" s="38">
        <v>2</v>
      </c>
      <c r="CD23" s="52">
        <v>110</v>
      </c>
      <c r="CE23" s="38">
        <v>0</v>
      </c>
      <c r="CF23" s="38">
        <v>0</v>
      </c>
      <c r="CG23" s="38">
        <v>9</v>
      </c>
      <c r="CH23" s="38">
        <v>1</v>
      </c>
      <c r="CI23" s="38">
        <v>2</v>
      </c>
      <c r="CJ23" s="38">
        <v>1</v>
      </c>
      <c r="CK23" s="38">
        <v>2</v>
      </c>
      <c r="CL23" s="38">
        <v>3</v>
      </c>
      <c r="CM23" s="38">
        <v>4</v>
      </c>
      <c r="CN23" s="38">
        <v>1</v>
      </c>
      <c r="CO23" s="38">
        <v>2</v>
      </c>
      <c r="CP23" s="38">
        <v>2</v>
      </c>
      <c r="CQ23" s="38">
        <v>7</v>
      </c>
      <c r="CR23" s="38">
        <v>0</v>
      </c>
      <c r="CS23" s="38">
        <v>0</v>
      </c>
      <c r="CT23" s="38">
        <v>0</v>
      </c>
      <c r="CU23" s="38">
        <v>0</v>
      </c>
      <c r="CV23" s="38">
        <v>0</v>
      </c>
      <c r="CW23" s="52">
        <v>126</v>
      </c>
      <c r="CX23" s="38">
        <v>1</v>
      </c>
      <c r="CY23" s="53">
        <v>13</v>
      </c>
      <c r="CZ23" s="38">
        <v>1</v>
      </c>
      <c r="DA23" s="44">
        <v>2</v>
      </c>
    </row>
    <row r="24" spans="1:105" ht="19.95" customHeight="1" x14ac:dyDescent="0.25">
      <c r="A24" s="107" t="s">
        <v>205</v>
      </c>
      <c r="B24" s="45">
        <v>4.5341753604885203E-2</v>
      </c>
      <c r="C24" s="59">
        <v>9.5038908330160293E-2</v>
      </c>
      <c r="D24" s="39">
        <v>5.6209989946094198E-2</v>
      </c>
      <c r="E24" s="39">
        <v>3.6499009629882499E-2</v>
      </c>
      <c r="F24" s="57">
        <v>1.2960378958258601E-2</v>
      </c>
      <c r="G24" s="39">
        <v>1.36563929056414E-2</v>
      </c>
      <c r="H24" s="67">
        <v>9.9526051470182494E-2</v>
      </c>
      <c r="I24" s="39">
        <v>6.7159068005039305E-2</v>
      </c>
      <c r="J24" s="39">
        <v>6.23396281329998E-2</v>
      </c>
      <c r="K24" s="39">
        <v>4.8398539482070298E-2</v>
      </c>
      <c r="L24" s="39">
        <v>2.2451845888543102E-2</v>
      </c>
      <c r="M24" s="57">
        <v>8.5863773590124301E-3</v>
      </c>
      <c r="N24" s="39">
        <v>1.22913552552602E-2</v>
      </c>
      <c r="O24" s="39">
        <v>1.36563929056414E-2</v>
      </c>
      <c r="P24" s="54">
        <v>3.7127589341070598E-2</v>
      </c>
      <c r="Q24" s="39">
        <v>0.10369225249793899</v>
      </c>
      <c r="R24" s="39">
        <v>2.46791359268341E-2</v>
      </c>
      <c r="S24" s="39">
        <v>3.29116592969525E-2</v>
      </c>
      <c r="T24" s="39">
        <v>4.4639864447347202E-2</v>
      </c>
      <c r="U24" s="39">
        <v>5.5483953555337098E-2</v>
      </c>
      <c r="V24" s="39">
        <v>7.5570800975292104E-2</v>
      </c>
      <c r="W24" s="39">
        <v>8.7963358812941893E-3</v>
      </c>
      <c r="X24" s="39">
        <v>4.1235423877053999E-2</v>
      </c>
      <c r="Y24" s="59">
        <v>8.1086354207277195E-2</v>
      </c>
      <c r="Z24" s="39">
        <v>2.6348639406151099E-2</v>
      </c>
      <c r="AA24" s="39">
        <v>2.2346381797095801E-2</v>
      </c>
      <c r="AB24" s="39">
        <v>0</v>
      </c>
      <c r="AC24" s="54">
        <v>0.10369225249793899</v>
      </c>
      <c r="AD24" s="59">
        <v>9.15115127919746E-2</v>
      </c>
      <c r="AE24" s="39">
        <v>2.2037961579085701E-2</v>
      </c>
      <c r="AF24" s="39">
        <v>3.5498287262176902E-2</v>
      </c>
      <c r="AG24" s="39">
        <v>2.6356290779119999E-2</v>
      </c>
      <c r="AH24" s="39">
        <v>2.8003927978949902E-2</v>
      </c>
      <c r="AI24" s="39">
        <v>4.42981066821167E-2</v>
      </c>
      <c r="AJ24" s="39">
        <v>2.25040446671818E-2</v>
      </c>
      <c r="AK24" s="39">
        <v>0</v>
      </c>
      <c r="AL24" s="39">
        <v>6.0234163344766903E-2</v>
      </c>
      <c r="AM24" s="39">
        <v>5.4635377408930798E-2</v>
      </c>
      <c r="AN24" s="39">
        <v>2.2382270496590601E-2</v>
      </c>
      <c r="AO24" s="39">
        <v>2.3376814032286301E-2</v>
      </c>
      <c r="AP24" s="39">
        <v>1.79970507238848E-2</v>
      </c>
      <c r="AQ24" s="39">
        <v>0</v>
      </c>
      <c r="AR24" s="39">
        <v>6.8247331199178599E-2</v>
      </c>
      <c r="AS24" s="39">
        <v>1.07855592359976E-2</v>
      </c>
      <c r="AT24" s="67">
        <v>7.2503053144900298E-2</v>
      </c>
      <c r="AU24" s="39">
        <v>4.1055741481205499E-2</v>
      </c>
      <c r="AV24" s="39">
        <v>0</v>
      </c>
      <c r="AW24" s="39">
        <v>6.2747788230636994E-2</v>
      </c>
      <c r="AX24" s="57">
        <v>1.4680610484475901E-2</v>
      </c>
      <c r="AY24" s="39">
        <v>4.5034150673910901E-2</v>
      </c>
      <c r="AZ24" s="39">
        <v>1.50869785993628E-2</v>
      </c>
      <c r="BA24" s="67">
        <v>6.2450869323345197E-2</v>
      </c>
      <c r="BB24" s="39">
        <v>3.7172833313086101E-2</v>
      </c>
      <c r="BC24" s="39">
        <v>3.2360618130737998E-2</v>
      </c>
      <c r="BD24" s="39">
        <v>2.98269375422326E-2</v>
      </c>
      <c r="BE24" s="70">
        <v>2.3161480259911701E-2</v>
      </c>
      <c r="BF24" s="59">
        <v>6.6503206926351199E-2</v>
      </c>
      <c r="BG24" s="39">
        <v>5.3225063223517298E-2</v>
      </c>
      <c r="BH24" s="54">
        <v>5.6396502297090097E-2</v>
      </c>
      <c r="BI24" s="39">
        <v>7.8029447417003295E-2</v>
      </c>
      <c r="BJ24" s="39">
        <v>9.2632577566500396E-2</v>
      </c>
      <c r="BK24" s="39">
        <v>8.0991215189000598E-2</v>
      </c>
      <c r="BL24" s="70">
        <v>2.28146444177907E-2</v>
      </c>
      <c r="BM24" s="39">
        <v>5.6850437658895803E-2</v>
      </c>
      <c r="BN24" s="39">
        <v>8.6197789192846902E-2</v>
      </c>
      <c r="BO24" s="59">
        <v>9.4739589530985296E-2</v>
      </c>
      <c r="BP24" s="39">
        <v>2.9269686607863998E-2</v>
      </c>
      <c r="BQ24" s="39">
        <v>4.3668613012409603E-2</v>
      </c>
      <c r="BR24" s="39">
        <v>0</v>
      </c>
      <c r="BS24" s="39">
        <v>0.105984449384917</v>
      </c>
      <c r="BT24" s="67">
        <v>7.2256968223717494E-2</v>
      </c>
      <c r="BU24" s="39">
        <v>2.10452056651344E-2</v>
      </c>
      <c r="BV24" s="39">
        <v>3.6032882948197703E-2</v>
      </c>
      <c r="BW24" s="39">
        <v>4.3952231943287297E-2</v>
      </c>
      <c r="BX24" s="39">
        <v>0</v>
      </c>
      <c r="BY24" s="39">
        <v>0</v>
      </c>
      <c r="BZ24" s="39">
        <v>3.2385997954672702E-2</v>
      </c>
      <c r="CA24" s="39">
        <v>1.7485250689320199E-2</v>
      </c>
      <c r="CB24" s="39">
        <v>0</v>
      </c>
      <c r="CC24" s="59">
        <v>0.17983734316500199</v>
      </c>
      <c r="CD24" s="70">
        <v>2.6501071534876498E-2</v>
      </c>
      <c r="CE24" s="39">
        <v>7.6434306075725905E-2</v>
      </c>
      <c r="CF24" s="39">
        <v>0</v>
      </c>
      <c r="CG24" s="39">
        <v>6.2512353238831794E-2</v>
      </c>
      <c r="CH24" s="39">
        <v>0.14060401543961301</v>
      </c>
      <c r="CI24" s="39">
        <v>9.68951825183718E-2</v>
      </c>
      <c r="CJ24" s="39">
        <v>4.9526114593171799E-2</v>
      </c>
      <c r="CK24" s="39">
        <v>0.117603322874983</v>
      </c>
      <c r="CL24" s="39">
        <v>0.12501069986543001</v>
      </c>
      <c r="CM24" s="59">
        <v>0.13025444088316801</v>
      </c>
      <c r="CN24" s="59">
        <v>0.243523781901922</v>
      </c>
      <c r="CO24" s="59">
        <v>0.23756329881926</v>
      </c>
      <c r="CP24" s="39">
        <v>0.14916763686610399</v>
      </c>
      <c r="CQ24" s="59">
        <v>0.25502376425224899</v>
      </c>
      <c r="CR24" s="39">
        <v>8.5669273527747294E-2</v>
      </c>
      <c r="CS24" s="39">
        <v>0</v>
      </c>
      <c r="CT24" s="39">
        <v>0</v>
      </c>
      <c r="CU24" s="39">
        <v>0</v>
      </c>
      <c r="CV24" s="39">
        <v>0</v>
      </c>
      <c r="CW24" s="54">
        <v>4.5141604260507701E-2</v>
      </c>
      <c r="CX24" s="39">
        <v>0</v>
      </c>
      <c r="CY24" s="39">
        <v>2.0621647749972299E-2</v>
      </c>
      <c r="CZ24" s="39">
        <v>7.6997443558792594E-2</v>
      </c>
      <c r="DA24" s="45">
        <v>5.2466412504891702E-2</v>
      </c>
    </row>
    <row r="25" spans="1:105" ht="19.95" customHeight="1" x14ac:dyDescent="0.25">
      <c r="A25" s="107"/>
      <c r="B25" s="46">
        <v>91</v>
      </c>
      <c r="C25" s="53">
        <v>34</v>
      </c>
      <c r="D25" s="40">
        <v>30</v>
      </c>
      <c r="E25" s="40">
        <v>19</v>
      </c>
      <c r="F25" s="58">
        <v>7</v>
      </c>
      <c r="G25" s="40">
        <v>1</v>
      </c>
      <c r="H25" s="68">
        <v>20</v>
      </c>
      <c r="I25" s="40">
        <v>22</v>
      </c>
      <c r="J25" s="40">
        <v>21</v>
      </c>
      <c r="K25" s="40">
        <v>15</v>
      </c>
      <c r="L25" s="40">
        <v>7</v>
      </c>
      <c r="M25" s="58">
        <v>2</v>
      </c>
      <c r="N25" s="40">
        <v>2</v>
      </c>
      <c r="O25" s="40">
        <v>1</v>
      </c>
      <c r="P25" s="55">
        <v>6</v>
      </c>
      <c r="Q25" s="40">
        <v>6</v>
      </c>
      <c r="R25" s="40">
        <v>2</v>
      </c>
      <c r="S25" s="40">
        <v>7</v>
      </c>
      <c r="T25" s="40">
        <v>7</v>
      </c>
      <c r="U25" s="40">
        <v>8</v>
      </c>
      <c r="V25" s="40">
        <v>13</v>
      </c>
      <c r="W25" s="40">
        <v>1</v>
      </c>
      <c r="X25" s="40">
        <v>8</v>
      </c>
      <c r="Y25" s="53">
        <v>21</v>
      </c>
      <c r="Z25" s="40">
        <v>7</v>
      </c>
      <c r="AA25" s="40">
        <v>4</v>
      </c>
      <c r="AB25" s="40">
        <v>0</v>
      </c>
      <c r="AC25" s="55">
        <v>6</v>
      </c>
      <c r="AD25" s="53">
        <v>17</v>
      </c>
      <c r="AE25" s="40">
        <v>1</v>
      </c>
      <c r="AF25" s="40">
        <v>4</v>
      </c>
      <c r="AG25" s="40">
        <v>2</v>
      </c>
      <c r="AH25" s="40">
        <v>2</v>
      </c>
      <c r="AI25" s="40">
        <v>4</v>
      </c>
      <c r="AJ25" s="40">
        <v>3</v>
      </c>
      <c r="AK25" s="40">
        <v>0</v>
      </c>
      <c r="AL25" s="40">
        <v>32</v>
      </c>
      <c r="AM25" s="40">
        <v>9</v>
      </c>
      <c r="AN25" s="40">
        <v>2</v>
      </c>
      <c r="AO25" s="40">
        <v>2</v>
      </c>
      <c r="AP25" s="40">
        <v>2</v>
      </c>
      <c r="AQ25" s="40">
        <v>0</v>
      </c>
      <c r="AR25" s="40">
        <v>4</v>
      </c>
      <c r="AS25" s="40">
        <v>1</v>
      </c>
      <c r="AT25" s="68">
        <v>56</v>
      </c>
      <c r="AU25" s="40">
        <v>17</v>
      </c>
      <c r="AV25" s="40">
        <v>0</v>
      </c>
      <c r="AW25" s="40">
        <v>4</v>
      </c>
      <c r="AX25" s="58">
        <v>6</v>
      </c>
      <c r="AY25" s="40">
        <v>5</v>
      </c>
      <c r="AZ25" s="40">
        <v>3</v>
      </c>
      <c r="BA25" s="68">
        <v>49</v>
      </c>
      <c r="BB25" s="40">
        <v>28</v>
      </c>
      <c r="BC25" s="40">
        <v>7</v>
      </c>
      <c r="BD25" s="40">
        <v>14</v>
      </c>
      <c r="BE25" s="71">
        <v>17</v>
      </c>
      <c r="BF25" s="53">
        <v>36</v>
      </c>
      <c r="BG25" s="40">
        <v>46</v>
      </c>
      <c r="BH25" s="55">
        <v>20</v>
      </c>
      <c r="BI25" s="40">
        <v>11</v>
      </c>
      <c r="BJ25" s="40">
        <v>6</v>
      </c>
      <c r="BK25" s="40">
        <v>2</v>
      </c>
      <c r="BL25" s="71">
        <v>17</v>
      </c>
      <c r="BM25" s="40">
        <v>29</v>
      </c>
      <c r="BN25" s="40">
        <v>2</v>
      </c>
      <c r="BO25" s="53">
        <v>27</v>
      </c>
      <c r="BP25" s="40">
        <v>8</v>
      </c>
      <c r="BQ25" s="40">
        <v>6</v>
      </c>
      <c r="BR25" s="40">
        <v>0</v>
      </c>
      <c r="BS25" s="40">
        <v>2</v>
      </c>
      <c r="BT25" s="68">
        <v>30</v>
      </c>
      <c r="BU25" s="40">
        <v>3</v>
      </c>
      <c r="BV25" s="40">
        <v>10</v>
      </c>
      <c r="BW25" s="40">
        <v>39</v>
      </c>
      <c r="BX25" s="40">
        <v>0</v>
      </c>
      <c r="BY25" s="40">
        <v>0</v>
      </c>
      <c r="BZ25" s="40">
        <v>4</v>
      </c>
      <c r="CA25" s="40">
        <v>2</v>
      </c>
      <c r="CB25" s="40">
        <v>0</v>
      </c>
      <c r="CC25" s="53">
        <v>3</v>
      </c>
      <c r="CD25" s="71">
        <v>43</v>
      </c>
      <c r="CE25" s="40">
        <v>2</v>
      </c>
      <c r="CF25" s="40">
        <v>0</v>
      </c>
      <c r="CG25" s="40">
        <v>5</v>
      </c>
      <c r="CH25" s="40">
        <v>1</v>
      </c>
      <c r="CI25" s="40">
        <v>1</v>
      </c>
      <c r="CJ25" s="40">
        <v>1</v>
      </c>
      <c r="CK25" s="40">
        <v>1</v>
      </c>
      <c r="CL25" s="40">
        <v>4</v>
      </c>
      <c r="CM25" s="53">
        <v>5</v>
      </c>
      <c r="CN25" s="53">
        <v>4</v>
      </c>
      <c r="CO25" s="53">
        <v>3</v>
      </c>
      <c r="CP25" s="40">
        <v>2</v>
      </c>
      <c r="CQ25" s="53">
        <v>13</v>
      </c>
      <c r="CR25" s="40">
        <v>1</v>
      </c>
      <c r="CS25" s="40">
        <v>0</v>
      </c>
      <c r="CT25" s="40">
        <v>0</v>
      </c>
      <c r="CU25" s="40">
        <v>0</v>
      </c>
      <c r="CV25" s="40">
        <v>0</v>
      </c>
      <c r="CW25" s="55">
        <v>80</v>
      </c>
      <c r="CX25" s="40">
        <v>0</v>
      </c>
      <c r="CY25" s="40">
        <v>2</v>
      </c>
      <c r="CZ25" s="40">
        <v>1</v>
      </c>
      <c r="DA25" s="46">
        <v>1</v>
      </c>
    </row>
    <row r="26" spans="1:105" ht="19.95" customHeight="1" x14ac:dyDescent="0.25">
      <c r="A26" s="108" t="s">
        <v>91</v>
      </c>
      <c r="B26" s="47">
        <v>1.0671367272347399E-2</v>
      </c>
      <c r="C26" s="41">
        <v>4.7640092121957996E-3</v>
      </c>
      <c r="D26" s="41">
        <v>1.06755955254259E-2</v>
      </c>
      <c r="E26" s="41">
        <v>1.46575731809873E-2</v>
      </c>
      <c r="F26" s="41">
        <v>1.06355032592572E-2</v>
      </c>
      <c r="G26" s="41">
        <v>1.2306932848405399E-2</v>
      </c>
      <c r="H26" s="56">
        <v>0</v>
      </c>
      <c r="I26" s="41">
        <v>7.8327771303655092E-3</v>
      </c>
      <c r="J26" s="41">
        <v>1.12315108565767E-2</v>
      </c>
      <c r="K26" s="59">
        <v>2.4377045940466E-2</v>
      </c>
      <c r="L26" s="41">
        <v>2.7971853564524498E-3</v>
      </c>
      <c r="M26" s="41">
        <v>1.7337217896649399E-2</v>
      </c>
      <c r="N26" s="41">
        <v>5.7002446020518096E-3</v>
      </c>
      <c r="O26" s="41">
        <v>1.2306932848405399E-2</v>
      </c>
      <c r="P26" s="56">
        <v>1.8271099183992501E-2</v>
      </c>
      <c r="Q26" s="41">
        <v>0</v>
      </c>
      <c r="R26" s="41">
        <v>0</v>
      </c>
      <c r="S26" s="41">
        <v>1.17918025333796E-2</v>
      </c>
      <c r="T26" s="41">
        <v>1.0253591222352801E-2</v>
      </c>
      <c r="U26" s="41">
        <v>1.2796028647768199E-2</v>
      </c>
      <c r="V26" s="41">
        <v>0</v>
      </c>
      <c r="W26" s="41">
        <v>1.1692086255107899E-2</v>
      </c>
      <c r="X26" s="41">
        <v>2.0876554549397099E-2</v>
      </c>
      <c r="Y26" s="41">
        <v>1.8745005590158799E-2</v>
      </c>
      <c r="Z26" s="41">
        <v>4.02800079362423E-3</v>
      </c>
      <c r="AA26" s="41">
        <v>6.3304940661194501E-3</v>
      </c>
      <c r="AB26" s="41">
        <v>0</v>
      </c>
      <c r="AC26" s="56">
        <v>0</v>
      </c>
      <c r="AD26" s="41">
        <v>0</v>
      </c>
      <c r="AE26" s="41">
        <v>0</v>
      </c>
      <c r="AF26" s="41">
        <v>1.00562900478063E-2</v>
      </c>
      <c r="AG26" s="41">
        <v>1.4256443722049299E-2</v>
      </c>
      <c r="AH26" s="41">
        <v>1.8611405125399601E-2</v>
      </c>
      <c r="AI26" s="41">
        <v>1.7307913490169101E-2</v>
      </c>
      <c r="AJ26" s="41">
        <v>2.1839666869946602E-2</v>
      </c>
      <c r="AK26" s="41">
        <v>2.3698007700363299E-2</v>
      </c>
      <c r="AL26" s="41">
        <v>1.55886691702608E-2</v>
      </c>
      <c r="AM26" s="41">
        <v>5.0049286495422998E-3</v>
      </c>
      <c r="AN26" s="41">
        <v>0</v>
      </c>
      <c r="AO26" s="41">
        <v>2.0438013888385301E-2</v>
      </c>
      <c r="AP26" s="41">
        <v>9.3259446406547004E-3</v>
      </c>
      <c r="AQ26" s="41">
        <v>0</v>
      </c>
      <c r="AR26" s="41">
        <v>0</v>
      </c>
      <c r="AS26" s="41">
        <v>0</v>
      </c>
      <c r="AT26" s="56">
        <v>9.0361749735729403E-3</v>
      </c>
      <c r="AU26" s="41">
        <v>8.1646248638815692E-3</v>
      </c>
      <c r="AV26" s="59">
        <v>5.7006027172165102E-2</v>
      </c>
      <c r="AW26" s="41">
        <v>0</v>
      </c>
      <c r="AX26" s="41">
        <v>9.5389070604419805E-3</v>
      </c>
      <c r="AY26" s="41">
        <v>1.6100129176857599E-2</v>
      </c>
      <c r="AZ26" s="41">
        <v>1.19759314988325E-2</v>
      </c>
      <c r="BA26" s="56">
        <v>1.30118416152977E-2</v>
      </c>
      <c r="BB26" s="41">
        <v>1.2334630493101E-2</v>
      </c>
      <c r="BC26" s="41">
        <v>1.3685161584059901E-2</v>
      </c>
      <c r="BD26" s="41">
        <v>3.8808987656569001E-3</v>
      </c>
      <c r="BE26" s="56">
        <v>1.28700002854619E-2</v>
      </c>
      <c r="BF26" s="41">
        <v>8.7778223964707497E-3</v>
      </c>
      <c r="BG26" s="41">
        <v>1.13111852883641E-2</v>
      </c>
      <c r="BH26" s="56">
        <v>1.30691101267761E-2</v>
      </c>
      <c r="BI26" s="41">
        <v>1.51245105070432E-2</v>
      </c>
      <c r="BJ26" s="41">
        <v>0</v>
      </c>
      <c r="BK26" s="41">
        <v>0</v>
      </c>
      <c r="BL26" s="56">
        <v>1.5116224124855301E-2</v>
      </c>
      <c r="BM26" s="41">
        <v>1.0269876585128001E-2</v>
      </c>
      <c r="BN26" s="41">
        <v>0</v>
      </c>
      <c r="BO26" s="41">
        <v>6.2782601038655402E-3</v>
      </c>
      <c r="BP26" s="41">
        <v>1.10617632578511E-2</v>
      </c>
      <c r="BQ26" s="41">
        <v>0</v>
      </c>
      <c r="BR26" s="41">
        <v>0</v>
      </c>
      <c r="BS26" s="41">
        <v>0</v>
      </c>
      <c r="BT26" s="56">
        <v>9.1597802033360799E-3</v>
      </c>
      <c r="BU26" s="41">
        <v>6.7321375552867801E-3</v>
      </c>
      <c r="BV26" s="41">
        <v>1.1447125389407301E-2</v>
      </c>
      <c r="BW26" s="41">
        <v>9.8743826694287808E-3</v>
      </c>
      <c r="BX26" s="41">
        <v>0</v>
      </c>
      <c r="BY26" s="41">
        <v>0</v>
      </c>
      <c r="BZ26" s="41">
        <v>6.4336761779830798E-3</v>
      </c>
      <c r="CA26" s="41">
        <v>2.6201929594135E-2</v>
      </c>
      <c r="CB26" s="41">
        <v>0</v>
      </c>
      <c r="CC26" s="59">
        <v>7.6182511425563398E-2</v>
      </c>
      <c r="CD26" s="56">
        <v>1.0238583193152E-2</v>
      </c>
      <c r="CE26" s="41">
        <v>0</v>
      </c>
      <c r="CF26" s="41">
        <v>0</v>
      </c>
      <c r="CG26" s="41">
        <v>3.0438457455310802E-2</v>
      </c>
      <c r="CH26" s="41">
        <v>0</v>
      </c>
      <c r="CI26" s="41">
        <v>0</v>
      </c>
      <c r="CJ26" s="41">
        <v>0</v>
      </c>
      <c r="CK26" s="41">
        <v>0</v>
      </c>
      <c r="CL26" s="41">
        <v>0</v>
      </c>
      <c r="CM26" s="41">
        <v>0</v>
      </c>
      <c r="CN26" s="41">
        <v>0</v>
      </c>
      <c r="CO26" s="41">
        <v>0</v>
      </c>
      <c r="CP26" s="41">
        <v>0</v>
      </c>
      <c r="CQ26" s="41">
        <v>2.4112310185182201E-2</v>
      </c>
      <c r="CR26" s="41">
        <v>0</v>
      </c>
      <c r="CS26" s="41">
        <v>0</v>
      </c>
      <c r="CT26" s="41">
        <v>0</v>
      </c>
      <c r="CU26" s="41">
        <v>0</v>
      </c>
      <c r="CV26" s="41">
        <v>0</v>
      </c>
      <c r="CW26" s="56">
        <v>1.1282436732635501E-2</v>
      </c>
      <c r="CX26" s="41">
        <v>0</v>
      </c>
      <c r="CY26" s="41">
        <v>0</v>
      </c>
      <c r="CZ26" s="59">
        <v>8.5065780560220697E-2</v>
      </c>
      <c r="DA26" s="47">
        <v>0</v>
      </c>
    </row>
    <row r="27" spans="1:105" ht="19.95" customHeight="1" x14ac:dyDescent="0.25">
      <c r="A27" s="108"/>
      <c r="B27" s="44">
        <v>21</v>
      </c>
      <c r="C27" s="38">
        <v>2</v>
      </c>
      <c r="D27" s="38">
        <v>6</v>
      </c>
      <c r="E27" s="38">
        <v>7</v>
      </c>
      <c r="F27" s="38">
        <v>6</v>
      </c>
      <c r="G27" s="38">
        <v>1</v>
      </c>
      <c r="H27" s="52">
        <v>0</v>
      </c>
      <c r="I27" s="38">
        <v>3</v>
      </c>
      <c r="J27" s="38">
        <v>4</v>
      </c>
      <c r="K27" s="53">
        <v>8</v>
      </c>
      <c r="L27" s="38">
        <v>1</v>
      </c>
      <c r="M27" s="38">
        <v>5</v>
      </c>
      <c r="N27" s="38">
        <v>1</v>
      </c>
      <c r="O27" s="38">
        <v>1</v>
      </c>
      <c r="P27" s="52">
        <v>3</v>
      </c>
      <c r="Q27" s="38">
        <v>0</v>
      </c>
      <c r="R27" s="38">
        <v>0</v>
      </c>
      <c r="S27" s="38">
        <v>3</v>
      </c>
      <c r="T27" s="38">
        <v>2</v>
      </c>
      <c r="U27" s="38">
        <v>2</v>
      </c>
      <c r="V27" s="38">
        <v>0</v>
      </c>
      <c r="W27" s="38">
        <v>1</v>
      </c>
      <c r="X27" s="38">
        <v>4</v>
      </c>
      <c r="Y27" s="38">
        <v>5</v>
      </c>
      <c r="Z27" s="38">
        <v>1</v>
      </c>
      <c r="AA27" s="38">
        <v>1</v>
      </c>
      <c r="AB27" s="38">
        <v>0</v>
      </c>
      <c r="AC27" s="52">
        <v>0</v>
      </c>
      <c r="AD27" s="38">
        <v>0</v>
      </c>
      <c r="AE27" s="38">
        <v>0</v>
      </c>
      <c r="AF27" s="38">
        <v>1</v>
      </c>
      <c r="AG27" s="38">
        <v>1</v>
      </c>
      <c r="AH27" s="38">
        <v>2</v>
      </c>
      <c r="AI27" s="38">
        <v>2</v>
      </c>
      <c r="AJ27" s="38">
        <v>3</v>
      </c>
      <c r="AK27" s="38">
        <v>2</v>
      </c>
      <c r="AL27" s="38">
        <v>8</v>
      </c>
      <c r="AM27" s="38">
        <v>1</v>
      </c>
      <c r="AN27" s="38">
        <v>0</v>
      </c>
      <c r="AO27" s="38">
        <v>2</v>
      </c>
      <c r="AP27" s="38">
        <v>1</v>
      </c>
      <c r="AQ27" s="38">
        <v>0</v>
      </c>
      <c r="AR27" s="38">
        <v>0</v>
      </c>
      <c r="AS27" s="38">
        <v>0</v>
      </c>
      <c r="AT27" s="52">
        <v>7</v>
      </c>
      <c r="AU27" s="38">
        <v>3</v>
      </c>
      <c r="AV27" s="53">
        <v>3</v>
      </c>
      <c r="AW27" s="38">
        <v>0</v>
      </c>
      <c r="AX27" s="38">
        <v>4</v>
      </c>
      <c r="AY27" s="38">
        <v>2</v>
      </c>
      <c r="AZ27" s="38">
        <v>2</v>
      </c>
      <c r="BA27" s="52">
        <v>10</v>
      </c>
      <c r="BB27" s="38">
        <v>9</v>
      </c>
      <c r="BC27" s="38">
        <v>3</v>
      </c>
      <c r="BD27" s="38">
        <v>2</v>
      </c>
      <c r="BE27" s="52">
        <v>10</v>
      </c>
      <c r="BF27" s="38">
        <v>5</v>
      </c>
      <c r="BG27" s="38">
        <v>10</v>
      </c>
      <c r="BH27" s="52">
        <v>5</v>
      </c>
      <c r="BI27" s="38">
        <v>2</v>
      </c>
      <c r="BJ27" s="38">
        <v>0</v>
      </c>
      <c r="BK27" s="38">
        <v>0</v>
      </c>
      <c r="BL27" s="52">
        <v>11</v>
      </c>
      <c r="BM27" s="38">
        <v>5</v>
      </c>
      <c r="BN27" s="38">
        <v>0</v>
      </c>
      <c r="BO27" s="38">
        <v>2</v>
      </c>
      <c r="BP27" s="38">
        <v>3</v>
      </c>
      <c r="BQ27" s="38">
        <v>0</v>
      </c>
      <c r="BR27" s="38">
        <v>0</v>
      </c>
      <c r="BS27" s="38">
        <v>0</v>
      </c>
      <c r="BT27" s="52">
        <v>4</v>
      </c>
      <c r="BU27" s="38">
        <v>1</v>
      </c>
      <c r="BV27" s="38">
        <v>3</v>
      </c>
      <c r="BW27" s="38">
        <v>9</v>
      </c>
      <c r="BX27" s="38">
        <v>0</v>
      </c>
      <c r="BY27" s="38">
        <v>0</v>
      </c>
      <c r="BZ27" s="38">
        <v>1</v>
      </c>
      <c r="CA27" s="38">
        <v>3</v>
      </c>
      <c r="CB27" s="38">
        <v>0</v>
      </c>
      <c r="CC27" s="53">
        <v>1</v>
      </c>
      <c r="CD27" s="52">
        <v>17</v>
      </c>
      <c r="CE27" s="38">
        <v>0</v>
      </c>
      <c r="CF27" s="38">
        <v>0</v>
      </c>
      <c r="CG27" s="38">
        <v>2</v>
      </c>
      <c r="CH27" s="38">
        <v>0</v>
      </c>
      <c r="CI27" s="38">
        <v>0</v>
      </c>
      <c r="CJ27" s="38">
        <v>0</v>
      </c>
      <c r="CK27" s="38">
        <v>0</v>
      </c>
      <c r="CL27" s="38">
        <v>0</v>
      </c>
      <c r="CM27" s="38">
        <v>0</v>
      </c>
      <c r="CN27" s="38">
        <v>0</v>
      </c>
      <c r="CO27" s="38">
        <v>0</v>
      </c>
      <c r="CP27" s="38">
        <v>0</v>
      </c>
      <c r="CQ27" s="38">
        <v>1</v>
      </c>
      <c r="CR27" s="38">
        <v>0</v>
      </c>
      <c r="CS27" s="38">
        <v>0</v>
      </c>
      <c r="CT27" s="38">
        <v>0</v>
      </c>
      <c r="CU27" s="38">
        <v>0</v>
      </c>
      <c r="CV27" s="38">
        <v>0</v>
      </c>
      <c r="CW27" s="52">
        <v>20</v>
      </c>
      <c r="CX27" s="38">
        <v>0</v>
      </c>
      <c r="CY27" s="38">
        <v>0</v>
      </c>
      <c r="CZ27" s="53">
        <v>1</v>
      </c>
      <c r="DA27" s="44">
        <v>0</v>
      </c>
    </row>
    <row r="28" spans="1:105" ht="19.95" customHeight="1" x14ac:dyDescent="0.25">
      <c r="A28" s="107" t="s">
        <v>206</v>
      </c>
      <c r="B28" s="45">
        <v>0.18186523283176201</v>
      </c>
      <c r="C28" s="57">
        <v>0.103941207826604</v>
      </c>
      <c r="D28" s="57">
        <v>0.14007567532908699</v>
      </c>
      <c r="E28" s="39">
        <v>0.159590130506401</v>
      </c>
      <c r="F28" s="59">
        <v>0.27348769315999599</v>
      </c>
      <c r="G28" s="59">
        <v>0.38165063495203</v>
      </c>
      <c r="H28" s="70">
        <v>8.4454445911249801E-2</v>
      </c>
      <c r="I28" s="57">
        <v>0.13124353257584201</v>
      </c>
      <c r="J28" s="39">
        <v>0.14995081605827301</v>
      </c>
      <c r="K28" s="39">
        <v>0.13826177050374899</v>
      </c>
      <c r="L28" s="39">
        <v>0.20507800567022</v>
      </c>
      <c r="M28" s="59">
        <v>0.28733206687490698</v>
      </c>
      <c r="N28" s="59">
        <v>0.25278741647412001</v>
      </c>
      <c r="O28" s="59">
        <v>0.38165063495203</v>
      </c>
      <c r="P28" s="54">
        <v>0.203146941214365</v>
      </c>
      <c r="Q28" s="39">
        <v>0.26043609665113998</v>
      </c>
      <c r="R28" s="39">
        <v>0.209683845648622</v>
      </c>
      <c r="S28" s="39">
        <v>0.16194653807812501</v>
      </c>
      <c r="T28" s="39">
        <v>0.178845060612079</v>
      </c>
      <c r="U28" s="39">
        <v>0.202572385275406</v>
      </c>
      <c r="V28" s="39">
        <v>0.15461927073149201</v>
      </c>
      <c r="W28" s="39">
        <v>0.204111826679122</v>
      </c>
      <c r="X28" s="39">
        <v>0.210844475236378</v>
      </c>
      <c r="Y28" s="57">
        <v>0.12299675858024101</v>
      </c>
      <c r="Z28" s="39">
        <v>0.189598228207116</v>
      </c>
      <c r="AA28" s="39">
        <v>0.19610436450006499</v>
      </c>
      <c r="AB28" s="39">
        <v>0</v>
      </c>
      <c r="AC28" s="54">
        <v>0.26043609665113998</v>
      </c>
      <c r="AD28" s="39">
        <v>0.145071374189708</v>
      </c>
      <c r="AE28" s="39">
        <v>0.16988649011698501</v>
      </c>
      <c r="AF28" s="39">
        <v>0.17734735746189501</v>
      </c>
      <c r="AG28" s="39">
        <v>0.20127451083887701</v>
      </c>
      <c r="AH28" s="39">
        <v>0.14290284213934901</v>
      </c>
      <c r="AI28" s="39">
        <v>0.25198123110944798</v>
      </c>
      <c r="AJ28" s="39">
        <v>0.17588961050186</v>
      </c>
      <c r="AK28" s="57">
        <v>8.2942258323158796E-2</v>
      </c>
      <c r="AL28" s="39">
        <v>0.168308783926365</v>
      </c>
      <c r="AM28" s="39">
        <v>0.231532961576395</v>
      </c>
      <c r="AN28" s="39">
        <v>0.18961307701653199</v>
      </c>
      <c r="AO28" s="39">
        <v>0.17357628725262</v>
      </c>
      <c r="AP28" s="39">
        <v>0.209624324531615</v>
      </c>
      <c r="AQ28" s="39">
        <v>0.25879121256747101</v>
      </c>
      <c r="AR28" s="39">
        <v>0.185890858148995</v>
      </c>
      <c r="AS28" s="39">
        <v>0.15690547367795599</v>
      </c>
      <c r="AT28" s="70">
        <v>0.143179192262193</v>
      </c>
      <c r="AU28" s="39">
        <v>0.16553763937830401</v>
      </c>
      <c r="AV28" s="39">
        <v>0.179345870830313</v>
      </c>
      <c r="AW28" s="39">
        <v>9.6040310104205898E-2</v>
      </c>
      <c r="AX28" s="59">
        <v>0.30289794245097501</v>
      </c>
      <c r="AY28" s="39">
        <v>0.12548076207005601</v>
      </c>
      <c r="AZ28" s="39">
        <v>0.19541597063445601</v>
      </c>
      <c r="BA28" s="54">
        <v>0.16425755525630301</v>
      </c>
      <c r="BB28" s="39">
        <v>0.173040884906736</v>
      </c>
      <c r="BC28" s="39">
        <v>0.18487511750409999</v>
      </c>
      <c r="BD28" s="59">
        <v>0.22790306756612799</v>
      </c>
      <c r="BE28" s="67">
        <v>0.23020543242305599</v>
      </c>
      <c r="BF28" s="57">
        <v>0.14976192004011901</v>
      </c>
      <c r="BG28" s="57">
        <v>0.15465179585979399</v>
      </c>
      <c r="BH28" s="70">
        <v>0.12201602242355999</v>
      </c>
      <c r="BI28" s="39">
        <v>0.17826140458369899</v>
      </c>
      <c r="BJ28" s="39">
        <v>0.12852142638237499</v>
      </c>
      <c r="BK28" s="39">
        <v>0.12675316765897901</v>
      </c>
      <c r="BL28" s="67">
        <v>0.226575322928463</v>
      </c>
      <c r="BM28" s="57">
        <v>0.145656170535618</v>
      </c>
      <c r="BN28" s="39">
        <v>0.15624032764462401</v>
      </c>
      <c r="BO28" s="39">
        <v>0.14947839047779801</v>
      </c>
      <c r="BP28" s="39">
        <v>0.18590153427325401</v>
      </c>
      <c r="BQ28" s="39">
        <v>0.119802923610475</v>
      </c>
      <c r="BR28" s="39">
        <v>0.23594667647738199</v>
      </c>
      <c r="BS28" s="39">
        <v>0.273738690858221</v>
      </c>
      <c r="BT28" s="54">
        <v>0.14758436216630799</v>
      </c>
      <c r="BU28" s="39">
        <v>0.109830235461127</v>
      </c>
      <c r="BV28" s="39">
        <v>0.15301731404645799</v>
      </c>
      <c r="BW28" s="59">
        <v>0.20659894675440299</v>
      </c>
      <c r="BX28" s="39">
        <v>0.13808643451630201</v>
      </c>
      <c r="BY28" s="39">
        <v>0.20742754514949299</v>
      </c>
      <c r="BZ28" s="39">
        <v>0.13261822576118601</v>
      </c>
      <c r="CA28" s="59">
        <v>0.323544304553392</v>
      </c>
      <c r="CB28" s="39">
        <v>0</v>
      </c>
      <c r="CC28" s="39">
        <v>0.28066886813215502</v>
      </c>
      <c r="CD28" s="67">
        <v>0.19936588121005799</v>
      </c>
      <c r="CE28" s="39">
        <v>0.139031292237462</v>
      </c>
      <c r="CF28" s="39">
        <v>0</v>
      </c>
      <c r="CG28" s="39">
        <v>0.130032904597393</v>
      </c>
      <c r="CH28" s="39">
        <v>0</v>
      </c>
      <c r="CI28" s="39">
        <v>9.8825397003901402E-2</v>
      </c>
      <c r="CJ28" s="39">
        <v>0</v>
      </c>
      <c r="CK28" s="39">
        <v>0.315580432363327</v>
      </c>
      <c r="CL28" s="57">
        <v>2.7911980073507502E-2</v>
      </c>
      <c r="CM28" s="39">
        <v>0.16123060876317699</v>
      </c>
      <c r="CN28" s="39">
        <v>5.6426962659089898E-2</v>
      </c>
      <c r="CO28" s="39">
        <v>0.18429709721086901</v>
      </c>
      <c r="CP28" s="39">
        <v>0</v>
      </c>
      <c r="CQ28" s="39">
        <v>0.111813681222507</v>
      </c>
      <c r="CR28" s="39">
        <v>0</v>
      </c>
      <c r="CS28" s="39">
        <v>0.24784834724948701</v>
      </c>
      <c r="CT28" s="39">
        <v>0</v>
      </c>
      <c r="CU28" s="39">
        <v>0.23141823156942201</v>
      </c>
      <c r="CV28" s="39">
        <v>0.32621243254562299</v>
      </c>
      <c r="CW28" s="54">
        <v>0.18779196958005401</v>
      </c>
      <c r="CX28" s="39">
        <v>0.14109729262676601</v>
      </c>
      <c r="CY28" s="57">
        <v>8.2955346790940104E-2</v>
      </c>
      <c r="CZ28" s="39">
        <v>0.13633985315578001</v>
      </c>
      <c r="DA28" s="45">
        <v>0.22673293525535701</v>
      </c>
    </row>
    <row r="29" spans="1:105" ht="19.95" customHeight="1" x14ac:dyDescent="0.25">
      <c r="A29" s="109"/>
      <c r="B29" s="48">
        <v>364</v>
      </c>
      <c r="C29" s="63">
        <v>37</v>
      </c>
      <c r="D29" s="63">
        <v>75</v>
      </c>
      <c r="E29" s="42">
        <v>81</v>
      </c>
      <c r="F29" s="66">
        <v>144</v>
      </c>
      <c r="G29" s="66">
        <v>26</v>
      </c>
      <c r="H29" s="76">
        <v>17</v>
      </c>
      <c r="I29" s="63">
        <v>44</v>
      </c>
      <c r="J29" s="42">
        <v>50</v>
      </c>
      <c r="K29" s="42">
        <v>43</v>
      </c>
      <c r="L29" s="42">
        <v>68</v>
      </c>
      <c r="M29" s="66">
        <v>79</v>
      </c>
      <c r="N29" s="66">
        <v>37</v>
      </c>
      <c r="O29" s="66">
        <v>26</v>
      </c>
      <c r="P29" s="62">
        <v>34</v>
      </c>
      <c r="Q29" s="42">
        <v>14</v>
      </c>
      <c r="R29" s="42">
        <v>17</v>
      </c>
      <c r="S29" s="42">
        <v>36</v>
      </c>
      <c r="T29" s="42">
        <v>29</v>
      </c>
      <c r="U29" s="42">
        <v>29</v>
      </c>
      <c r="V29" s="42">
        <v>27</v>
      </c>
      <c r="W29" s="42">
        <v>19</v>
      </c>
      <c r="X29" s="42">
        <v>40</v>
      </c>
      <c r="Y29" s="63">
        <v>32</v>
      </c>
      <c r="Z29" s="42">
        <v>53</v>
      </c>
      <c r="AA29" s="42">
        <v>34</v>
      </c>
      <c r="AB29" s="42">
        <v>0</v>
      </c>
      <c r="AC29" s="62">
        <v>14</v>
      </c>
      <c r="AD29" s="42">
        <v>27</v>
      </c>
      <c r="AE29" s="42">
        <v>9</v>
      </c>
      <c r="AF29" s="42">
        <v>19</v>
      </c>
      <c r="AG29" s="42">
        <v>15</v>
      </c>
      <c r="AH29" s="42">
        <v>12</v>
      </c>
      <c r="AI29" s="42">
        <v>22</v>
      </c>
      <c r="AJ29" s="42">
        <v>21</v>
      </c>
      <c r="AK29" s="63">
        <v>6</v>
      </c>
      <c r="AL29" s="42">
        <v>88</v>
      </c>
      <c r="AM29" s="42">
        <v>40</v>
      </c>
      <c r="AN29" s="42">
        <v>17</v>
      </c>
      <c r="AO29" s="42">
        <v>15</v>
      </c>
      <c r="AP29" s="42">
        <v>21</v>
      </c>
      <c r="AQ29" s="42">
        <v>13</v>
      </c>
      <c r="AR29" s="42">
        <v>10</v>
      </c>
      <c r="AS29" s="42">
        <v>12</v>
      </c>
      <c r="AT29" s="76">
        <v>110</v>
      </c>
      <c r="AU29" s="42">
        <v>70</v>
      </c>
      <c r="AV29" s="42">
        <v>10</v>
      </c>
      <c r="AW29" s="42">
        <v>7</v>
      </c>
      <c r="AX29" s="66">
        <v>117</v>
      </c>
      <c r="AY29" s="42">
        <v>14</v>
      </c>
      <c r="AZ29" s="42">
        <v>35</v>
      </c>
      <c r="BA29" s="62">
        <v>128</v>
      </c>
      <c r="BB29" s="42">
        <v>132</v>
      </c>
      <c r="BC29" s="42">
        <v>38</v>
      </c>
      <c r="BD29" s="66">
        <v>103</v>
      </c>
      <c r="BE29" s="80">
        <v>170</v>
      </c>
      <c r="BF29" s="63">
        <v>80</v>
      </c>
      <c r="BG29" s="63">
        <v>133</v>
      </c>
      <c r="BH29" s="76">
        <v>43</v>
      </c>
      <c r="BI29" s="42">
        <v>24</v>
      </c>
      <c r="BJ29" s="42">
        <v>8</v>
      </c>
      <c r="BK29" s="42">
        <v>3</v>
      </c>
      <c r="BL29" s="80">
        <v>168</v>
      </c>
      <c r="BM29" s="63">
        <v>75</v>
      </c>
      <c r="BN29" s="42">
        <v>3</v>
      </c>
      <c r="BO29" s="42">
        <v>43</v>
      </c>
      <c r="BP29" s="42">
        <v>51</v>
      </c>
      <c r="BQ29" s="42">
        <v>15</v>
      </c>
      <c r="BR29" s="42">
        <v>4</v>
      </c>
      <c r="BS29" s="42">
        <v>4</v>
      </c>
      <c r="BT29" s="62">
        <v>62</v>
      </c>
      <c r="BU29" s="42">
        <v>15</v>
      </c>
      <c r="BV29" s="42">
        <v>43</v>
      </c>
      <c r="BW29" s="66">
        <v>182</v>
      </c>
      <c r="BX29" s="42">
        <v>2</v>
      </c>
      <c r="BY29" s="42">
        <v>4</v>
      </c>
      <c r="BZ29" s="42">
        <v>17</v>
      </c>
      <c r="CA29" s="66">
        <v>34</v>
      </c>
      <c r="CB29" s="42">
        <v>0</v>
      </c>
      <c r="CC29" s="42">
        <v>4</v>
      </c>
      <c r="CD29" s="80">
        <v>322</v>
      </c>
      <c r="CE29" s="42">
        <v>4</v>
      </c>
      <c r="CF29" s="42">
        <v>0</v>
      </c>
      <c r="CG29" s="42">
        <v>10</v>
      </c>
      <c r="CH29" s="42">
        <v>0</v>
      </c>
      <c r="CI29" s="42">
        <v>1</v>
      </c>
      <c r="CJ29" s="42">
        <v>0</v>
      </c>
      <c r="CK29" s="42">
        <v>4</v>
      </c>
      <c r="CL29" s="63">
        <v>1</v>
      </c>
      <c r="CM29" s="42">
        <v>6</v>
      </c>
      <c r="CN29" s="42">
        <v>1</v>
      </c>
      <c r="CO29" s="42">
        <v>2</v>
      </c>
      <c r="CP29" s="42">
        <v>0</v>
      </c>
      <c r="CQ29" s="42">
        <v>6</v>
      </c>
      <c r="CR29" s="42">
        <v>0</v>
      </c>
      <c r="CS29" s="42">
        <v>1</v>
      </c>
      <c r="CT29" s="42">
        <v>0</v>
      </c>
      <c r="CU29" s="42">
        <v>1</v>
      </c>
      <c r="CV29" s="42">
        <v>1</v>
      </c>
      <c r="CW29" s="62">
        <v>335</v>
      </c>
      <c r="CX29" s="42">
        <v>6</v>
      </c>
      <c r="CY29" s="63">
        <v>7</v>
      </c>
      <c r="CZ29" s="42">
        <v>2</v>
      </c>
      <c r="DA29" s="48">
        <v>4</v>
      </c>
    </row>
    <row r="31" spans="1:105" x14ac:dyDescent="0.25">
      <c r="A31" s="26" t="s">
        <v>298</v>
      </c>
    </row>
  </sheetData>
  <mergeCells count="26">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6:A7"/>
    <mergeCell ref="A8:A9"/>
    <mergeCell ref="A10:A11"/>
    <mergeCell ref="A12:A13"/>
    <mergeCell ref="A14:A15"/>
    <mergeCell ref="A26:A27"/>
    <mergeCell ref="A28:A29"/>
    <mergeCell ref="A16:A17"/>
    <mergeCell ref="A18:A19"/>
    <mergeCell ref="A20:A21"/>
    <mergeCell ref="A22:A23"/>
    <mergeCell ref="A24:A25"/>
  </mergeCells>
  <hyperlinks>
    <hyperlink ref="A31" location="'Index'!B38" display="Return to index" xr:uid="{57B6DBE1-D51A-4663-A5C5-243E9EF4D617}"/>
  </hyperlinks>
  <pageMargins left="0.75" right="0.75" top="0.75" bottom="0.5" header="0.5" footer="0.75"/>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G22"/>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3.2" x14ac:dyDescent="0.25"/>
  <cols>
    <col min="1" max="1" width="35.6640625" customWidth="1"/>
    <col min="2" max="2" width="10.6640625" customWidth="1"/>
    <col min="3" max="7" width="14.77734375" customWidth="1"/>
  </cols>
  <sheetData>
    <row r="1" spans="1:7" ht="45" customHeight="1" x14ac:dyDescent="0.25">
      <c r="A1" s="111" t="s">
        <v>207</v>
      </c>
      <c r="B1" s="111"/>
      <c r="C1" s="111"/>
      <c r="D1" s="111"/>
      <c r="E1" s="111"/>
      <c r="F1" s="111"/>
      <c r="G1" s="111"/>
    </row>
    <row r="2" spans="1:7" s="25" customFormat="1" ht="151.80000000000001" x14ac:dyDescent="0.25">
      <c r="A2" s="81"/>
      <c r="B2" s="29" t="s">
        <v>208</v>
      </c>
      <c r="C2" s="29" t="s">
        <v>209</v>
      </c>
      <c r="D2" s="29" t="s">
        <v>210</v>
      </c>
      <c r="E2" s="29" t="s">
        <v>211</v>
      </c>
      <c r="F2" s="29" t="s">
        <v>212</v>
      </c>
      <c r="G2" s="82" t="s">
        <v>213</v>
      </c>
    </row>
    <row r="3" spans="1:7" ht="24" customHeight="1" x14ac:dyDescent="0.25">
      <c r="A3" s="34" t="s">
        <v>296</v>
      </c>
      <c r="B3" s="83">
        <v>143</v>
      </c>
      <c r="C3" s="83">
        <v>2000</v>
      </c>
      <c r="D3" s="83">
        <v>2000</v>
      </c>
      <c r="E3" s="83">
        <v>2000</v>
      </c>
      <c r="F3" s="83">
        <v>2000</v>
      </c>
      <c r="G3" s="84">
        <v>2000</v>
      </c>
    </row>
    <row r="4" spans="1:7" s="24" customFormat="1" ht="24" customHeight="1" x14ac:dyDescent="0.25">
      <c r="A4" s="32" t="s">
        <v>297</v>
      </c>
      <c r="B4" s="60">
        <v>141</v>
      </c>
      <c r="C4" s="60">
        <v>2000</v>
      </c>
      <c r="D4" s="60">
        <v>2000</v>
      </c>
      <c r="E4" s="60">
        <v>2000</v>
      </c>
      <c r="F4" s="60">
        <v>2000</v>
      </c>
      <c r="G4" s="85">
        <v>2000</v>
      </c>
    </row>
    <row r="5" spans="1:7" ht="19.95" customHeight="1" x14ac:dyDescent="0.25">
      <c r="A5" s="119" t="s">
        <v>159</v>
      </c>
      <c r="B5" s="37">
        <v>0.20671407962423899</v>
      </c>
      <c r="C5" s="50">
        <v>0.24422712929267401</v>
      </c>
      <c r="D5" s="50">
        <v>0.17881155693709599</v>
      </c>
      <c r="E5" s="50">
        <v>0.101909030148516</v>
      </c>
      <c r="F5" s="50">
        <v>6.1514417068263501E-2</v>
      </c>
      <c r="G5" s="87">
        <v>7.9214795514783803E-2</v>
      </c>
    </row>
    <row r="6" spans="1:7" ht="19.95" customHeight="1" x14ac:dyDescent="0.25">
      <c r="A6" s="116"/>
      <c r="B6" s="38">
        <v>29</v>
      </c>
      <c r="C6" s="52">
        <v>488</v>
      </c>
      <c r="D6" s="52">
        <v>358</v>
      </c>
      <c r="E6" s="52">
        <v>204</v>
      </c>
      <c r="F6" s="52">
        <v>123</v>
      </c>
      <c r="G6" s="88">
        <v>158</v>
      </c>
    </row>
    <row r="7" spans="1:7" ht="19.95" customHeight="1" x14ac:dyDescent="0.25">
      <c r="A7" s="118" t="s">
        <v>160</v>
      </c>
      <c r="B7" s="39">
        <v>0.36048636564230602</v>
      </c>
      <c r="C7" s="54">
        <v>0.45120625573038198</v>
      </c>
      <c r="D7" s="54">
        <v>0.40897100435395001</v>
      </c>
      <c r="E7" s="54">
        <v>0.27041682436993197</v>
      </c>
      <c r="F7" s="54">
        <v>0.14737363556310201</v>
      </c>
      <c r="G7" s="89">
        <v>0.168952097406945</v>
      </c>
    </row>
    <row r="8" spans="1:7" ht="19.95" customHeight="1" x14ac:dyDescent="0.25">
      <c r="A8" s="118"/>
      <c r="B8" s="40">
        <v>51</v>
      </c>
      <c r="C8" s="55">
        <v>902</v>
      </c>
      <c r="D8" s="55">
        <v>818</v>
      </c>
      <c r="E8" s="55">
        <v>541</v>
      </c>
      <c r="F8" s="55">
        <v>295</v>
      </c>
      <c r="G8" s="90">
        <v>338</v>
      </c>
    </row>
    <row r="9" spans="1:7" ht="19.95" customHeight="1" x14ac:dyDescent="0.25">
      <c r="A9" s="116" t="s">
        <v>161</v>
      </c>
      <c r="B9" s="41">
        <v>0.17582504558485201</v>
      </c>
      <c r="C9" s="56">
        <v>0.18435977599745801</v>
      </c>
      <c r="D9" s="56">
        <v>0.218469364892448</v>
      </c>
      <c r="E9" s="56">
        <v>0.29280722037734003</v>
      </c>
      <c r="F9" s="56">
        <v>0.18390391065830999</v>
      </c>
      <c r="G9" s="91">
        <v>0.19184005587387001</v>
      </c>
    </row>
    <row r="10" spans="1:7" ht="19.95" customHeight="1" x14ac:dyDescent="0.25">
      <c r="A10" s="116"/>
      <c r="B10" s="38">
        <v>25</v>
      </c>
      <c r="C10" s="52">
        <v>369</v>
      </c>
      <c r="D10" s="52">
        <v>437</v>
      </c>
      <c r="E10" s="52">
        <v>586</v>
      </c>
      <c r="F10" s="52">
        <v>368</v>
      </c>
      <c r="G10" s="88">
        <v>384</v>
      </c>
    </row>
    <row r="11" spans="1:7" ht="19.95" customHeight="1" x14ac:dyDescent="0.25">
      <c r="A11" s="118" t="s">
        <v>162</v>
      </c>
      <c r="B11" s="39">
        <v>0.159004923895742</v>
      </c>
      <c r="C11" s="54">
        <v>8.2071463771264203E-2</v>
      </c>
      <c r="D11" s="54">
        <v>0.14604110161397699</v>
      </c>
      <c r="E11" s="54">
        <v>0.169376343960985</v>
      </c>
      <c r="F11" s="54">
        <v>0.228154184735222</v>
      </c>
      <c r="G11" s="89">
        <v>0.23113687893441001</v>
      </c>
    </row>
    <row r="12" spans="1:7" ht="19.95" customHeight="1" x14ac:dyDescent="0.25">
      <c r="A12" s="118"/>
      <c r="B12" s="40">
        <v>22</v>
      </c>
      <c r="C12" s="55">
        <v>164</v>
      </c>
      <c r="D12" s="55">
        <v>292</v>
      </c>
      <c r="E12" s="55">
        <v>339</v>
      </c>
      <c r="F12" s="55">
        <v>456</v>
      </c>
      <c r="G12" s="90">
        <v>462</v>
      </c>
    </row>
    <row r="13" spans="1:7" ht="19.95" customHeight="1" x14ac:dyDescent="0.25">
      <c r="A13" s="116" t="s">
        <v>163</v>
      </c>
      <c r="B13" s="41">
        <v>9.1615087454132701E-2</v>
      </c>
      <c r="C13" s="56">
        <v>2.7655027311620499E-2</v>
      </c>
      <c r="D13" s="56">
        <v>4.06458412229097E-2</v>
      </c>
      <c r="E13" s="56">
        <v>0.15140656498678101</v>
      </c>
      <c r="F13" s="56">
        <v>0.367036360091897</v>
      </c>
      <c r="G13" s="91">
        <v>0.31485378605280101</v>
      </c>
    </row>
    <row r="14" spans="1:7" ht="19.95" customHeight="1" x14ac:dyDescent="0.25">
      <c r="A14" s="116"/>
      <c r="B14" s="38">
        <v>13</v>
      </c>
      <c r="C14" s="52">
        <v>55</v>
      </c>
      <c r="D14" s="52">
        <v>81</v>
      </c>
      <c r="E14" s="52">
        <v>303</v>
      </c>
      <c r="F14" s="52">
        <v>734</v>
      </c>
      <c r="G14" s="88">
        <v>630</v>
      </c>
    </row>
    <row r="15" spans="1:7" ht="19.95" customHeight="1" x14ac:dyDescent="0.25">
      <c r="A15" s="118" t="s">
        <v>82</v>
      </c>
      <c r="B15" s="39">
        <v>6.3544977987295302E-3</v>
      </c>
      <c r="C15" s="54">
        <v>1.04803478965946E-2</v>
      </c>
      <c r="D15" s="54">
        <v>7.0611309796124603E-3</v>
      </c>
      <c r="E15" s="54">
        <v>1.4084016156437999E-2</v>
      </c>
      <c r="F15" s="54">
        <v>1.20174918831985E-2</v>
      </c>
      <c r="G15" s="89">
        <v>1.4002386217181599E-2</v>
      </c>
    </row>
    <row r="16" spans="1:7" ht="19.95" customHeight="1" x14ac:dyDescent="0.25">
      <c r="A16" s="118"/>
      <c r="B16" s="40">
        <v>1</v>
      </c>
      <c r="C16" s="55">
        <v>21</v>
      </c>
      <c r="D16" s="55">
        <v>14</v>
      </c>
      <c r="E16" s="55">
        <v>28</v>
      </c>
      <c r="F16" s="55">
        <v>24</v>
      </c>
      <c r="G16" s="90">
        <v>28</v>
      </c>
    </row>
    <row r="17" spans="1:7" ht="19.95" customHeight="1" x14ac:dyDescent="0.25">
      <c r="A17" s="116" t="s">
        <v>164</v>
      </c>
      <c r="B17" s="41">
        <v>0.56720044526654401</v>
      </c>
      <c r="C17" s="56">
        <v>0.69543338502305896</v>
      </c>
      <c r="D17" s="56">
        <v>0.587782561291047</v>
      </c>
      <c r="E17" s="56">
        <v>0.37232585451844902</v>
      </c>
      <c r="F17" s="56">
        <v>0.20888805263136501</v>
      </c>
      <c r="G17" s="91">
        <v>0.248166892921729</v>
      </c>
    </row>
    <row r="18" spans="1:7" ht="19.95" customHeight="1" x14ac:dyDescent="0.25">
      <c r="A18" s="116"/>
      <c r="B18" s="38">
        <v>80</v>
      </c>
      <c r="C18" s="52">
        <v>1391</v>
      </c>
      <c r="D18" s="52">
        <v>1176</v>
      </c>
      <c r="E18" s="52">
        <v>745</v>
      </c>
      <c r="F18" s="52">
        <v>418</v>
      </c>
      <c r="G18" s="88">
        <v>496</v>
      </c>
    </row>
    <row r="19" spans="1:7" ht="19.95" customHeight="1" x14ac:dyDescent="0.25">
      <c r="A19" s="118" t="s">
        <v>165</v>
      </c>
      <c r="B19" s="39">
        <v>0.25062001134987499</v>
      </c>
      <c r="C19" s="54">
        <v>0.109726491082885</v>
      </c>
      <c r="D19" s="54">
        <v>0.186686942836887</v>
      </c>
      <c r="E19" s="54">
        <v>0.32078290894776701</v>
      </c>
      <c r="F19" s="54">
        <v>0.59519054482711997</v>
      </c>
      <c r="G19" s="89">
        <v>0.54599066498721205</v>
      </c>
    </row>
    <row r="20" spans="1:7" ht="19.95" customHeight="1" x14ac:dyDescent="0.25">
      <c r="A20" s="121"/>
      <c r="B20" s="42">
        <v>35</v>
      </c>
      <c r="C20" s="62">
        <v>219</v>
      </c>
      <c r="D20" s="62">
        <v>373</v>
      </c>
      <c r="E20" s="62">
        <v>642</v>
      </c>
      <c r="F20" s="62">
        <v>1190</v>
      </c>
      <c r="G20" s="96">
        <v>1092</v>
      </c>
    </row>
    <row r="22" spans="1:7" x14ac:dyDescent="0.25">
      <c r="A22" s="26" t="s">
        <v>298</v>
      </c>
    </row>
  </sheetData>
  <mergeCells count="9">
    <mergeCell ref="A1:G1"/>
    <mergeCell ref="A5:A6"/>
    <mergeCell ref="A7:A8"/>
    <mergeCell ref="A9:A10"/>
    <mergeCell ref="A11:A12"/>
    <mergeCell ref="A13:A14"/>
    <mergeCell ref="A15:A16"/>
    <mergeCell ref="A17:A18"/>
    <mergeCell ref="A19:A20"/>
  </mergeCells>
  <hyperlinks>
    <hyperlink ref="A22" location="'Index'!B39" display="Return to index" xr:uid="{D46B3935-F297-4FBF-B36F-DDC8258F3861}"/>
  </hyperlinks>
  <pageMargins left="0.75" right="0.75" top="0.75" bottom="0.5" header="0.5" footer="0.75"/>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DA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214</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296</v>
      </c>
      <c r="B4" s="35">
        <v>143</v>
      </c>
      <c r="C4" s="49">
        <v>67</v>
      </c>
      <c r="D4" s="35">
        <v>43</v>
      </c>
      <c r="E4" s="35">
        <v>26</v>
      </c>
      <c r="F4" s="35">
        <v>7</v>
      </c>
      <c r="G4" s="35">
        <v>0</v>
      </c>
      <c r="H4" s="49">
        <v>44</v>
      </c>
      <c r="I4" s="35">
        <v>44</v>
      </c>
      <c r="J4" s="35">
        <v>20</v>
      </c>
      <c r="K4" s="35">
        <v>19</v>
      </c>
      <c r="L4" s="35">
        <v>12</v>
      </c>
      <c r="M4" s="35">
        <v>4</v>
      </c>
      <c r="N4" s="35">
        <v>0</v>
      </c>
      <c r="O4" s="35">
        <v>0</v>
      </c>
      <c r="P4" s="49">
        <v>10</v>
      </c>
      <c r="Q4" s="35">
        <v>2</v>
      </c>
      <c r="R4" s="35">
        <v>2</v>
      </c>
      <c r="S4" s="35">
        <v>16</v>
      </c>
      <c r="T4" s="35">
        <v>12</v>
      </c>
      <c r="U4" s="35">
        <v>16</v>
      </c>
      <c r="V4" s="35">
        <v>11</v>
      </c>
      <c r="W4" s="35">
        <v>9</v>
      </c>
      <c r="X4" s="35">
        <v>15</v>
      </c>
      <c r="Y4" s="35">
        <v>9</v>
      </c>
      <c r="Z4" s="35">
        <v>28</v>
      </c>
      <c r="AA4" s="35">
        <v>13</v>
      </c>
      <c r="AB4" s="35">
        <v>0</v>
      </c>
      <c r="AC4" s="49">
        <v>2</v>
      </c>
      <c r="AD4" s="35">
        <v>12</v>
      </c>
      <c r="AE4" s="35">
        <v>5</v>
      </c>
      <c r="AF4" s="35">
        <v>7</v>
      </c>
      <c r="AG4" s="35">
        <v>4</v>
      </c>
      <c r="AH4" s="35">
        <v>6</v>
      </c>
      <c r="AI4" s="35">
        <v>4</v>
      </c>
      <c r="AJ4" s="35">
        <v>9</v>
      </c>
      <c r="AK4" s="35">
        <v>8</v>
      </c>
      <c r="AL4" s="35">
        <v>32</v>
      </c>
      <c r="AM4" s="35">
        <v>15</v>
      </c>
      <c r="AN4" s="35">
        <v>3</v>
      </c>
      <c r="AO4" s="35">
        <v>8</v>
      </c>
      <c r="AP4" s="35">
        <v>11</v>
      </c>
      <c r="AQ4" s="35">
        <v>4</v>
      </c>
      <c r="AR4" s="35">
        <v>4</v>
      </c>
      <c r="AS4" s="35">
        <v>9</v>
      </c>
      <c r="AT4" s="49">
        <v>53</v>
      </c>
      <c r="AU4" s="35">
        <v>32</v>
      </c>
      <c r="AV4" s="35">
        <v>3</v>
      </c>
      <c r="AW4" s="35">
        <v>20</v>
      </c>
      <c r="AX4" s="35">
        <v>3</v>
      </c>
      <c r="AY4" s="35">
        <v>22</v>
      </c>
      <c r="AZ4" s="35">
        <v>10</v>
      </c>
      <c r="BA4" s="49">
        <v>33</v>
      </c>
      <c r="BB4" s="35">
        <v>66</v>
      </c>
      <c r="BC4" s="35">
        <v>11</v>
      </c>
      <c r="BD4" s="35">
        <v>44</v>
      </c>
      <c r="BE4" s="49">
        <v>15</v>
      </c>
      <c r="BF4" s="35">
        <v>23</v>
      </c>
      <c r="BG4" s="35">
        <v>110</v>
      </c>
      <c r="BH4" s="49">
        <v>19</v>
      </c>
      <c r="BI4" s="35">
        <v>7</v>
      </c>
      <c r="BJ4" s="35">
        <v>2</v>
      </c>
      <c r="BK4" s="35">
        <v>1</v>
      </c>
      <c r="BL4" s="49">
        <v>12</v>
      </c>
      <c r="BM4" s="35">
        <v>36</v>
      </c>
      <c r="BN4" s="35">
        <v>2</v>
      </c>
      <c r="BO4" s="35">
        <v>34</v>
      </c>
      <c r="BP4" s="35">
        <v>18</v>
      </c>
      <c r="BQ4" s="35">
        <v>38</v>
      </c>
      <c r="BR4" s="35">
        <v>1</v>
      </c>
      <c r="BS4" s="35">
        <v>2</v>
      </c>
      <c r="BT4" s="49">
        <v>65</v>
      </c>
      <c r="BU4" s="35">
        <v>19</v>
      </c>
      <c r="BV4" s="35">
        <v>29</v>
      </c>
      <c r="BW4" s="35">
        <v>22</v>
      </c>
      <c r="BX4" s="35">
        <v>3</v>
      </c>
      <c r="BY4" s="35">
        <v>1</v>
      </c>
      <c r="BZ4" s="35">
        <v>1</v>
      </c>
      <c r="CA4" s="35">
        <v>1</v>
      </c>
      <c r="CB4" s="35">
        <v>0</v>
      </c>
      <c r="CC4" s="35">
        <v>2</v>
      </c>
      <c r="CD4" s="49">
        <v>116</v>
      </c>
      <c r="CE4" s="35">
        <v>1</v>
      </c>
      <c r="CF4" s="35">
        <v>0</v>
      </c>
      <c r="CG4" s="35">
        <v>8</v>
      </c>
      <c r="CH4" s="35">
        <v>3</v>
      </c>
      <c r="CI4" s="35">
        <v>1</v>
      </c>
      <c r="CJ4" s="35">
        <v>2</v>
      </c>
      <c r="CK4" s="35">
        <v>1</v>
      </c>
      <c r="CL4" s="35">
        <v>0</v>
      </c>
      <c r="CM4" s="35">
        <v>2</v>
      </c>
      <c r="CN4" s="35">
        <v>2</v>
      </c>
      <c r="CO4" s="35">
        <v>1</v>
      </c>
      <c r="CP4" s="35">
        <v>1</v>
      </c>
      <c r="CQ4" s="35">
        <v>1</v>
      </c>
      <c r="CR4" s="35">
        <v>2</v>
      </c>
      <c r="CS4" s="35">
        <v>0</v>
      </c>
      <c r="CT4" s="35">
        <v>0</v>
      </c>
      <c r="CU4" s="35">
        <v>0</v>
      </c>
      <c r="CV4" s="35">
        <v>0</v>
      </c>
      <c r="CW4" s="49">
        <v>0</v>
      </c>
      <c r="CX4" s="35">
        <v>44</v>
      </c>
      <c r="CY4" s="35">
        <v>86</v>
      </c>
      <c r="CZ4" s="35">
        <v>13</v>
      </c>
      <c r="DA4" s="36">
        <v>0</v>
      </c>
    </row>
    <row r="5" spans="1:105" s="24" customFormat="1" ht="24" customHeight="1" x14ac:dyDescent="0.25">
      <c r="A5" s="32" t="s">
        <v>297</v>
      </c>
      <c r="B5" s="31">
        <v>141</v>
      </c>
      <c r="C5" s="60">
        <v>60</v>
      </c>
      <c r="D5" s="31">
        <v>47</v>
      </c>
      <c r="E5" s="31">
        <v>28</v>
      </c>
      <c r="F5" s="31">
        <v>7</v>
      </c>
      <c r="G5" s="31">
        <v>0</v>
      </c>
      <c r="H5" s="60">
        <v>39</v>
      </c>
      <c r="I5" s="31">
        <v>41</v>
      </c>
      <c r="J5" s="31">
        <v>24</v>
      </c>
      <c r="K5" s="31">
        <v>23</v>
      </c>
      <c r="L5" s="31">
        <v>11</v>
      </c>
      <c r="M5" s="31">
        <v>4</v>
      </c>
      <c r="N5" s="31">
        <v>0</v>
      </c>
      <c r="O5" s="31">
        <v>0</v>
      </c>
      <c r="P5" s="60">
        <v>12</v>
      </c>
      <c r="Q5" s="31">
        <v>2</v>
      </c>
      <c r="R5" s="31">
        <v>2</v>
      </c>
      <c r="S5" s="31">
        <v>15</v>
      </c>
      <c r="T5" s="31">
        <v>11</v>
      </c>
      <c r="U5" s="31">
        <v>15</v>
      </c>
      <c r="V5" s="31">
        <v>11</v>
      </c>
      <c r="W5" s="31">
        <v>8</v>
      </c>
      <c r="X5" s="31">
        <v>15</v>
      </c>
      <c r="Y5" s="31">
        <v>10</v>
      </c>
      <c r="Z5" s="31">
        <v>25</v>
      </c>
      <c r="AA5" s="31">
        <v>15</v>
      </c>
      <c r="AB5" s="31">
        <v>0</v>
      </c>
      <c r="AC5" s="60">
        <v>2</v>
      </c>
      <c r="AD5" s="31">
        <v>12</v>
      </c>
      <c r="AE5" s="31">
        <v>5</v>
      </c>
      <c r="AF5" s="31">
        <v>8</v>
      </c>
      <c r="AG5" s="31">
        <v>4</v>
      </c>
      <c r="AH5" s="31">
        <v>7</v>
      </c>
      <c r="AI5" s="31">
        <v>5</v>
      </c>
      <c r="AJ5" s="31">
        <v>8</v>
      </c>
      <c r="AK5" s="31">
        <v>7</v>
      </c>
      <c r="AL5" s="31">
        <v>31</v>
      </c>
      <c r="AM5" s="31">
        <v>14</v>
      </c>
      <c r="AN5" s="31">
        <v>3</v>
      </c>
      <c r="AO5" s="31">
        <v>8</v>
      </c>
      <c r="AP5" s="31">
        <v>11</v>
      </c>
      <c r="AQ5" s="31">
        <v>5</v>
      </c>
      <c r="AR5" s="31">
        <v>4</v>
      </c>
      <c r="AS5" s="31">
        <v>8</v>
      </c>
      <c r="AT5" s="60">
        <v>56</v>
      </c>
      <c r="AU5" s="31">
        <v>32</v>
      </c>
      <c r="AV5" s="31">
        <v>3</v>
      </c>
      <c r="AW5" s="31">
        <v>18</v>
      </c>
      <c r="AX5" s="31">
        <v>3</v>
      </c>
      <c r="AY5" s="31">
        <v>20</v>
      </c>
      <c r="AZ5" s="31">
        <v>11</v>
      </c>
      <c r="BA5" s="60">
        <v>33</v>
      </c>
      <c r="BB5" s="31">
        <v>66</v>
      </c>
      <c r="BC5" s="31">
        <v>11</v>
      </c>
      <c r="BD5" s="31">
        <v>42</v>
      </c>
      <c r="BE5" s="60">
        <v>16</v>
      </c>
      <c r="BF5" s="31">
        <v>25</v>
      </c>
      <c r="BG5" s="31">
        <v>106</v>
      </c>
      <c r="BH5" s="60">
        <v>20</v>
      </c>
      <c r="BI5" s="31">
        <v>7</v>
      </c>
      <c r="BJ5" s="31">
        <v>2</v>
      </c>
      <c r="BK5" s="31">
        <v>1</v>
      </c>
      <c r="BL5" s="60">
        <v>12</v>
      </c>
      <c r="BM5" s="31">
        <v>39</v>
      </c>
      <c r="BN5" s="31">
        <v>2</v>
      </c>
      <c r="BO5" s="31">
        <v>34</v>
      </c>
      <c r="BP5" s="31">
        <v>18</v>
      </c>
      <c r="BQ5" s="31">
        <v>35</v>
      </c>
      <c r="BR5" s="31">
        <v>1</v>
      </c>
      <c r="BS5" s="31">
        <v>2</v>
      </c>
      <c r="BT5" s="60">
        <v>62</v>
      </c>
      <c r="BU5" s="31">
        <v>18</v>
      </c>
      <c r="BV5" s="31">
        <v>29</v>
      </c>
      <c r="BW5" s="31">
        <v>23</v>
      </c>
      <c r="BX5" s="31">
        <v>3</v>
      </c>
      <c r="BY5" s="31">
        <v>1</v>
      </c>
      <c r="BZ5" s="31">
        <v>1</v>
      </c>
      <c r="CA5" s="31">
        <v>1</v>
      </c>
      <c r="CB5" s="31">
        <v>0</v>
      </c>
      <c r="CC5" s="31">
        <v>2</v>
      </c>
      <c r="CD5" s="60">
        <v>114</v>
      </c>
      <c r="CE5" s="31">
        <v>1</v>
      </c>
      <c r="CF5" s="31">
        <v>0</v>
      </c>
      <c r="CG5" s="31">
        <v>9</v>
      </c>
      <c r="CH5" s="31">
        <v>3</v>
      </c>
      <c r="CI5" s="31">
        <v>1</v>
      </c>
      <c r="CJ5" s="31">
        <v>2</v>
      </c>
      <c r="CK5" s="31">
        <v>1</v>
      </c>
      <c r="CL5" s="31">
        <v>0</v>
      </c>
      <c r="CM5" s="31">
        <v>2</v>
      </c>
      <c r="CN5" s="31">
        <v>2</v>
      </c>
      <c r="CO5" s="31">
        <v>1</v>
      </c>
      <c r="CP5" s="31">
        <v>1</v>
      </c>
      <c r="CQ5" s="31">
        <v>1</v>
      </c>
      <c r="CR5" s="31">
        <v>2</v>
      </c>
      <c r="CS5" s="31">
        <v>0</v>
      </c>
      <c r="CT5" s="31">
        <v>0</v>
      </c>
      <c r="CU5" s="31">
        <v>0</v>
      </c>
      <c r="CV5" s="31">
        <v>0</v>
      </c>
      <c r="CW5" s="60">
        <v>0</v>
      </c>
      <c r="CX5" s="31">
        <v>43</v>
      </c>
      <c r="CY5" s="31">
        <v>84</v>
      </c>
      <c r="CZ5" s="31">
        <v>15</v>
      </c>
      <c r="DA5" s="61">
        <v>0</v>
      </c>
    </row>
    <row r="6" spans="1:105" ht="19.95" customHeight="1" x14ac:dyDescent="0.25">
      <c r="A6" s="110" t="s">
        <v>159</v>
      </c>
      <c r="B6" s="43">
        <v>0.20671407962423899</v>
      </c>
      <c r="C6" s="37">
        <v>0.22636836322871201</v>
      </c>
      <c r="D6" s="37">
        <v>0.200186582130637</v>
      </c>
      <c r="E6" s="37">
        <v>0.150495495839777</v>
      </c>
      <c r="F6" s="37">
        <v>0.31247087497423998</v>
      </c>
      <c r="G6" s="37">
        <v>0</v>
      </c>
      <c r="H6" s="50">
        <v>0.20491542911378299</v>
      </c>
      <c r="I6" s="37">
        <v>0.25175883017167899</v>
      </c>
      <c r="J6" s="37">
        <v>0.14253017238444701</v>
      </c>
      <c r="K6" s="37">
        <v>0.199378445704357</v>
      </c>
      <c r="L6" s="37">
        <v>0.27045620973576001</v>
      </c>
      <c r="M6" s="37">
        <v>0</v>
      </c>
      <c r="N6" s="37">
        <v>0</v>
      </c>
      <c r="O6" s="37">
        <v>0</v>
      </c>
      <c r="P6" s="50">
        <v>0.28295009783120001</v>
      </c>
      <c r="Q6" s="37">
        <v>0</v>
      </c>
      <c r="R6" s="37">
        <v>0</v>
      </c>
      <c r="S6" s="37">
        <v>0.26788466701317198</v>
      </c>
      <c r="T6" s="37">
        <v>0.17348482271151799</v>
      </c>
      <c r="U6" s="37">
        <v>0.25643734803742602</v>
      </c>
      <c r="V6" s="37">
        <v>0.18855054294156101</v>
      </c>
      <c r="W6" s="37">
        <v>0.10276255560254099</v>
      </c>
      <c r="X6" s="37">
        <v>0.12452534257283999</v>
      </c>
      <c r="Y6" s="37">
        <v>0</v>
      </c>
      <c r="Z6" s="37">
        <v>0.32143267600578501</v>
      </c>
      <c r="AA6" s="37">
        <v>0.20848433654116</v>
      </c>
      <c r="AB6" s="37">
        <v>0</v>
      </c>
      <c r="AC6" s="50">
        <v>0</v>
      </c>
      <c r="AD6" s="37">
        <v>0.249159037023646</v>
      </c>
      <c r="AE6" s="37">
        <v>0</v>
      </c>
      <c r="AF6" s="37">
        <v>0.133906202715291</v>
      </c>
      <c r="AG6" s="37">
        <v>0</v>
      </c>
      <c r="AH6" s="37">
        <v>0.16188542881786</v>
      </c>
      <c r="AI6" s="37">
        <v>0.46197915977026999</v>
      </c>
      <c r="AJ6" s="37">
        <v>9.7907753108504497E-2</v>
      </c>
      <c r="AK6" s="37">
        <v>0.237830157363175</v>
      </c>
      <c r="AL6" s="37">
        <v>0.116355695629283</v>
      </c>
      <c r="AM6" s="37">
        <v>0.22704124378794599</v>
      </c>
      <c r="AN6" s="37">
        <v>0.350154326338035</v>
      </c>
      <c r="AO6" s="37">
        <v>0.234207729818913</v>
      </c>
      <c r="AP6" s="37">
        <v>0.288014528808621</v>
      </c>
      <c r="AQ6" s="37">
        <v>0.23098957988513499</v>
      </c>
      <c r="AR6" s="37">
        <v>0</v>
      </c>
      <c r="AS6" s="51">
        <v>0.66592318057573396</v>
      </c>
      <c r="AT6" s="50">
        <v>0.238460904157167</v>
      </c>
      <c r="AU6" s="37">
        <v>0.21509495099040099</v>
      </c>
      <c r="AV6" s="37">
        <v>0.69581818393685302</v>
      </c>
      <c r="AW6" s="37">
        <v>0.15715638825412001</v>
      </c>
      <c r="AX6" s="37">
        <v>0</v>
      </c>
      <c r="AY6" s="37">
        <v>0.17333284410564201</v>
      </c>
      <c r="AZ6" s="37">
        <v>7.9098205189143594E-2</v>
      </c>
      <c r="BA6" s="50">
        <v>0.21193337338590501</v>
      </c>
      <c r="BB6" s="37">
        <v>0.257436227515358</v>
      </c>
      <c r="BC6" s="37">
        <v>0.38796419265593102</v>
      </c>
      <c r="BD6" s="37">
        <v>0.123145313828302</v>
      </c>
      <c r="BE6" s="50">
        <v>0.19925738507485799</v>
      </c>
      <c r="BF6" s="37">
        <v>0.13948460272476801</v>
      </c>
      <c r="BG6" s="37">
        <v>0.21212555621926499</v>
      </c>
      <c r="BH6" s="50">
        <v>0.217045713466717</v>
      </c>
      <c r="BI6" s="37">
        <v>0.462408155546918</v>
      </c>
      <c r="BJ6" s="37">
        <v>0</v>
      </c>
      <c r="BK6" s="37">
        <v>0</v>
      </c>
      <c r="BL6" s="50">
        <v>0</v>
      </c>
      <c r="BM6" s="37">
        <v>0.22097769027974501</v>
      </c>
      <c r="BN6" s="37">
        <v>0.495400300988108</v>
      </c>
      <c r="BO6" s="37">
        <v>0.17933255817825999</v>
      </c>
      <c r="BP6" s="37">
        <v>0.23123597298095699</v>
      </c>
      <c r="BQ6" s="37">
        <v>0.25351674501044502</v>
      </c>
      <c r="BR6" s="37">
        <v>0</v>
      </c>
      <c r="BS6" s="37">
        <v>0.48538295410348697</v>
      </c>
      <c r="BT6" s="50">
        <v>0.16270191351091701</v>
      </c>
      <c r="BU6" s="37">
        <v>0.21758570472273001</v>
      </c>
      <c r="BV6" s="37">
        <v>0.33752241217505302</v>
      </c>
      <c r="BW6" s="37">
        <v>0.18296406725037001</v>
      </c>
      <c r="BX6" s="37">
        <v>0</v>
      </c>
      <c r="BY6" s="37">
        <v>0</v>
      </c>
      <c r="BZ6" s="37">
        <v>1</v>
      </c>
      <c r="CA6" s="37">
        <v>0</v>
      </c>
      <c r="CB6" s="37">
        <v>0</v>
      </c>
      <c r="CC6" s="37">
        <v>0</v>
      </c>
      <c r="CD6" s="50">
        <v>0.23883053425136799</v>
      </c>
      <c r="CE6" s="37">
        <v>0</v>
      </c>
      <c r="CF6" s="37">
        <v>0</v>
      </c>
      <c r="CG6" s="37">
        <v>0.24614428449886</v>
      </c>
      <c r="CH6" s="37">
        <v>0</v>
      </c>
      <c r="CI6" s="37">
        <v>0</v>
      </c>
      <c r="CJ6" s="37">
        <v>0</v>
      </c>
      <c r="CK6" s="37">
        <v>0</v>
      </c>
      <c r="CL6" s="37">
        <v>0</v>
      </c>
      <c r="CM6" s="37">
        <v>0</v>
      </c>
      <c r="CN6" s="37">
        <v>0</v>
      </c>
      <c r="CO6" s="37">
        <v>0</v>
      </c>
      <c r="CP6" s="37">
        <v>0</v>
      </c>
      <c r="CQ6" s="37">
        <v>0</v>
      </c>
      <c r="CR6" s="37">
        <v>0</v>
      </c>
      <c r="CS6" s="37">
        <v>0</v>
      </c>
      <c r="CT6" s="37">
        <v>0</v>
      </c>
      <c r="CU6" s="37">
        <v>0</v>
      </c>
      <c r="CV6" s="37">
        <v>0</v>
      </c>
      <c r="CW6" s="50">
        <v>0</v>
      </c>
      <c r="CX6" s="51">
        <v>0.382123759186001</v>
      </c>
      <c r="CY6" s="69">
        <v>0.130498879917917</v>
      </c>
      <c r="CZ6" s="37">
        <v>0.13633985315578001</v>
      </c>
      <c r="DA6" s="43">
        <v>0</v>
      </c>
    </row>
    <row r="7" spans="1:105" ht="19.95" customHeight="1" x14ac:dyDescent="0.25">
      <c r="A7" s="108"/>
      <c r="B7" s="44">
        <v>29</v>
      </c>
      <c r="C7" s="38">
        <v>14</v>
      </c>
      <c r="D7" s="38">
        <v>9</v>
      </c>
      <c r="E7" s="38">
        <v>4</v>
      </c>
      <c r="F7" s="38">
        <v>2</v>
      </c>
      <c r="G7" s="38">
        <v>0</v>
      </c>
      <c r="H7" s="52">
        <v>8</v>
      </c>
      <c r="I7" s="38">
        <v>10</v>
      </c>
      <c r="J7" s="38">
        <v>3</v>
      </c>
      <c r="K7" s="38">
        <v>5</v>
      </c>
      <c r="L7" s="38">
        <v>3</v>
      </c>
      <c r="M7" s="38">
        <v>0</v>
      </c>
      <c r="N7" s="38">
        <v>0</v>
      </c>
      <c r="O7" s="38">
        <v>0</v>
      </c>
      <c r="P7" s="52">
        <v>3</v>
      </c>
      <c r="Q7" s="38">
        <v>0</v>
      </c>
      <c r="R7" s="38">
        <v>0</v>
      </c>
      <c r="S7" s="38">
        <v>4</v>
      </c>
      <c r="T7" s="38">
        <v>2</v>
      </c>
      <c r="U7" s="38">
        <v>4</v>
      </c>
      <c r="V7" s="38">
        <v>2</v>
      </c>
      <c r="W7" s="38">
        <v>1</v>
      </c>
      <c r="X7" s="38">
        <v>2</v>
      </c>
      <c r="Y7" s="38">
        <v>0</v>
      </c>
      <c r="Z7" s="38">
        <v>8</v>
      </c>
      <c r="AA7" s="38">
        <v>3</v>
      </c>
      <c r="AB7" s="38">
        <v>0</v>
      </c>
      <c r="AC7" s="52">
        <v>0</v>
      </c>
      <c r="AD7" s="38">
        <v>3</v>
      </c>
      <c r="AE7" s="38">
        <v>0</v>
      </c>
      <c r="AF7" s="38">
        <v>1</v>
      </c>
      <c r="AG7" s="38">
        <v>0</v>
      </c>
      <c r="AH7" s="38">
        <v>1</v>
      </c>
      <c r="AI7" s="38">
        <v>2</v>
      </c>
      <c r="AJ7" s="38">
        <v>1</v>
      </c>
      <c r="AK7" s="38">
        <v>2</v>
      </c>
      <c r="AL7" s="38">
        <v>4</v>
      </c>
      <c r="AM7" s="38">
        <v>3</v>
      </c>
      <c r="AN7" s="38">
        <v>1</v>
      </c>
      <c r="AO7" s="38">
        <v>2</v>
      </c>
      <c r="AP7" s="38">
        <v>3</v>
      </c>
      <c r="AQ7" s="38">
        <v>1</v>
      </c>
      <c r="AR7" s="38">
        <v>0</v>
      </c>
      <c r="AS7" s="53">
        <v>6</v>
      </c>
      <c r="AT7" s="52">
        <v>13</v>
      </c>
      <c r="AU7" s="38">
        <v>7</v>
      </c>
      <c r="AV7" s="38">
        <v>2</v>
      </c>
      <c r="AW7" s="38">
        <v>3</v>
      </c>
      <c r="AX7" s="38">
        <v>0</v>
      </c>
      <c r="AY7" s="38">
        <v>3</v>
      </c>
      <c r="AZ7" s="38">
        <v>1</v>
      </c>
      <c r="BA7" s="52">
        <v>7</v>
      </c>
      <c r="BB7" s="38">
        <v>17</v>
      </c>
      <c r="BC7" s="38">
        <v>4</v>
      </c>
      <c r="BD7" s="38">
        <v>5</v>
      </c>
      <c r="BE7" s="52">
        <v>3</v>
      </c>
      <c r="BF7" s="38">
        <v>3</v>
      </c>
      <c r="BG7" s="38">
        <v>23</v>
      </c>
      <c r="BH7" s="52">
        <v>4</v>
      </c>
      <c r="BI7" s="38">
        <v>3</v>
      </c>
      <c r="BJ7" s="38">
        <v>0</v>
      </c>
      <c r="BK7" s="38">
        <v>0</v>
      </c>
      <c r="BL7" s="52">
        <v>0</v>
      </c>
      <c r="BM7" s="38">
        <v>9</v>
      </c>
      <c r="BN7" s="38">
        <v>1</v>
      </c>
      <c r="BO7" s="38">
        <v>6</v>
      </c>
      <c r="BP7" s="38">
        <v>4</v>
      </c>
      <c r="BQ7" s="38">
        <v>9</v>
      </c>
      <c r="BR7" s="38">
        <v>0</v>
      </c>
      <c r="BS7" s="38">
        <v>1</v>
      </c>
      <c r="BT7" s="52">
        <v>10</v>
      </c>
      <c r="BU7" s="38">
        <v>4</v>
      </c>
      <c r="BV7" s="38">
        <v>10</v>
      </c>
      <c r="BW7" s="38">
        <v>4</v>
      </c>
      <c r="BX7" s="38">
        <v>0</v>
      </c>
      <c r="BY7" s="38">
        <v>0</v>
      </c>
      <c r="BZ7" s="38">
        <v>1</v>
      </c>
      <c r="CA7" s="38">
        <v>0</v>
      </c>
      <c r="CB7" s="38">
        <v>0</v>
      </c>
      <c r="CC7" s="38">
        <v>0</v>
      </c>
      <c r="CD7" s="52">
        <v>27</v>
      </c>
      <c r="CE7" s="38">
        <v>0</v>
      </c>
      <c r="CF7" s="38">
        <v>0</v>
      </c>
      <c r="CG7" s="38">
        <v>2</v>
      </c>
      <c r="CH7" s="38">
        <v>0</v>
      </c>
      <c r="CI7" s="38">
        <v>0</v>
      </c>
      <c r="CJ7" s="38">
        <v>0</v>
      </c>
      <c r="CK7" s="38">
        <v>0</v>
      </c>
      <c r="CL7" s="38">
        <v>0</v>
      </c>
      <c r="CM7" s="38">
        <v>0</v>
      </c>
      <c r="CN7" s="38">
        <v>0</v>
      </c>
      <c r="CO7" s="38">
        <v>0</v>
      </c>
      <c r="CP7" s="38">
        <v>0</v>
      </c>
      <c r="CQ7" s="38">
        <v>0</v>
      </c>
      <c r="CR7" s="38">
        <v>0</v>
      </c>
      <c r="CS7" s="38">
        <v>0</v>
      </c>
      <c r="CT7" s="38">
        <v>0</v>
      </c>
      <c r="CU7" s="38">
        <v>0</v>
      </c>
      <c r="CV7" s="38">
        <v>0</v>
      </c>
      <c r="CW7" s="52">
        <v>0</v>
      </c>
      <c r="CX7" s="53">
        <v>16</v>
      </c>
      <c r="CY7" s="58">
        <v>11</v>
      </c>
      <c r="CZ7" s="38">
        <v>2</v>
      </c>
      <c r="DA7" s="44">
        <v>0</v>
      </c>
    </row>
    <row r="8" spans="1:105" ht="19.95" customHeight="1" x14ac:dyDescent="0.25">
      <c r="A8" s="107" t="s">
        <v>160</v>
      </c>
      <c r="B8" s="45">
        <v>0.36048636564230602</v>
      </c>
      <c r="C8" s="39">
        <v>0.351450348807824</v>
      </c>
      <c r="D8" s="39">
        <v>0.34463014723608998</v>
      </c>
      <c r="E8" s="39">
        <v>0.40016962022870201</v>
      </c>
      <c r="F8" s="39">
        <v>0.38379623128484602</v>
      </c>
      <c r="G8" s="39">
        <v>0</v>
      </c>
      <c r="H8" s="54">
        <v>0.359784462512515</v>
      </c>
      <c r="I8" s="39">
        <v>0.28882890843375802</v>
      </c>
      <c r="J8" s="39">
        <v>0.40848453030532</v>
      </c>
      <c r="K8" s="39">
        <v>0.390971517589703</v>
      </c>
      <c r="L8" s="39">
        <v>0.42632352494787701</v>
      </c>
      <c r="M8" s="39">
        <v>0.46168370010747101</v>
      </c>
      <c r="N8" s="39">
        <v>0</v>
      </c>
      <c r="O8" s="39">
        <v>0</v>
      </c>
      <c r="P8" s="54">
        <v>0.43409980433760098</v>
      </c>
      <c r="Q8" s="39">
        <v>0</v>
      </c>
      <c r="R8" s="39">
        <v>0</v>
      </c>
      <c r="S8" s="39">
        <v>0.5</v>
      </c>
      <c r="T8" s="39">
        <v>0.49864494262585601</v>
      </c>
      <c r="U8" s="39">
        <v>0.33237807243864098</v>
      </c>
      <c r="V8" s="39">
        <v>0.24579782823375701</v>
      </c>
      <c r="W8" s="39">
        <v>0.31202677299232301</v>
      </c>
      <c r="X8" s="39">
        <v>0.40716224378104299</v>
      </c>
      <c r="Y8" s="39">
        <v>0.187864020560742</v>
      </c>
      <c r="Z8" s="39">
        <v>0.28936348343955898</v>
      </c>
      <c r="AA8" s="39">
        <v>0.49065889372225202</v>
      </c>
      <c r="AB8" s="39">
        <v>0</v>
      </c>
      <c r="AC8" s="54">
        <v>0</v>
      </c>
      <c r="AD8" s="39">
        <v>0.25252288892906299</v>
      </c>
      <c r="AE8" s="39">
        <v>0.58836421396081795</v>
      </c>
      <c r="AF8" s="39">
        <v>0.59828139185412799</v>
      </c>
      <c r="AG8" s="39">
        <v>0.433754865104307</v>
      </c>
      <c r="AH8" s="39">
        <v>0.36382537136265902</v>
      </c>
      <c r="AI8" s="39">
        <v>0.53802084022972996</v>
      </c>
      <c r="AJ8" s="39">
        <v>0.32951691373969799</v>
      </c>
      <c r="AK8" s="39">
        <v>0.28319556213740898</v>
      </c>
      <c r="AL8" s="39">
        <v>0.26058865803979098</v>
      </c>
      <c r="AM8" s="39">
        <v>0.45838676711454701</v>
      </c>
      <c r="AN8" s="39">
        <v>0</v>
      </c>
      <c r="AO8" s="39">
        <v>0.38289613509054399</v>
      </c>
      <c r="AP8" s="39">
        <v>0.36968006345704402</v>
      </c>
      <c r="AQ8" s="39">
        <v>0.53802084022972996</v>
      </c>
      <c r="AR8" s="59">
        <v>1</v>
      </c>
      <c r="AS8" s="39">
        <v>0.13193902518787701</v>
      </c>
      <c r="AT8" s="54">
        <v>0.38964794564356497</v>
      </c>
      <c r="AU8" s="39">
        <v>0.28269402877960398</v>
      </c>
      <c r="AV8" s="39">
        <v>0</v>
      </c>
      <c r="AW8" s="39">
        <v>0.48743424115487699</v>
      </c>
      <c r="AX8" s="39">
        <v>0</v>
      </c>
      <c r="AY8" s="39">
        <v>0.36020168206883402</v>
      </c>
      <c r="AZ8" s="39">
        <v>0.42659559460457502</v>
      </c>
      <c r="BA8" s="54">
        <v>0.44919369861067199</v>
      </c>
      <c r="BB8" s="39">
        <v>0.27816645315413402</v>
      </c>
      <c r="BC8" s="39">
        <v>7.7435848138136101E-2</v>
      </c>
      <c r="BD8" s="39">
        <v>0.42008799403005098</v>
      </c>
      <c r="BE8" s="54">
        <v>0.45398947231389403</v>
      </c>
      <c r="BF8" s="39">
        <v>0.41374063602261701</v>
      </c>
      <c r="BG8" s="39">
        <v>0.34638404360547298</v>
      </c>
      <c r="BH8" s="54">
        <v>0.53140089101360399</v>
      </c>
      <c r="BI8" s="39">
        <v>0.29891806493477702</v>
      </c>
      <c r="BJ8" s="39">
        <v>0.5</v>
      </c>
      <c r="BK8" s="39">
        <v>0</v>
      </c>
      <c r="BL8" s="54">
        <v>0.498501026230733</v>
      </c>
      <c r="BM8" s="39">
        <v>0.307384435182325</v>
      </c>
      <c r="BN8" s="39">
        <v>0</v>
      </c>
      <c r="BO8" s="39">
        <v>0.40048764204263998</v>
      </c>
      <c r="BP8" s="39">
        <v>0.51131720566936201</v>
      </c>
      <c r="BQ8" s="39">
        <v>0.27663370533182102</v>
      </c>
      <c r="BR8" s="39">
        <v>1</v>
      </c>
      <c r="BS8" s="39">
        <v>0</v>
      </c>
      <c r="BT8" s="54">
        <v>0.35664720383642501</v>
      </c>
      <c r="BU8" s="39">
        <v>0.29942875517929801</v>
      </c>
      <c r="BV8" s="39">
        <v>0.37382968904997199</v>
      </c>
      <c r="BW8" s="39">
        <v>0.43602393299252001</v>
      </c>
      <c r="BX8" s="39">
        <v>0</v>
      </c>
      <c r="BY8" s="39">
        <v>0</v>
      </c>
      <c r="BZ8" s="39">
        <v>0</v>
      </c>
      <c r="CA8" s="39">
        <v>1</v>
      </c>
      <c r="CB8" s="39">
        <v>0</v>
      </c>
      <c r="CC8" s="39">
        <v>0.62922094441347598</v>
      </c>
      <c r="CD8" s="54">
        <v>0.32770492160827502</v>
      </c>
      <c r="CE8" s="39">
        <v>1</v>
      </c>
      <c r="CF8" s="39">
        <v>0</v>
      </c>
      <c r="CG8" s="39">
        <v>0.422233541791043</v>
      </c>
      <c r="CH8" s="39">
        <v>0.70773845868445695</v>
      </c>
      <c r="CI8" s="39">
        <v>0</v>
      </c>
      <c r="CJ8" s="39">
        <v>0.429332030682129</v>
      </c>
      <c r="CK8" s="39">
        <v>1</v>
      </c>
      <c r="CL8" s="39">
        <v>0</v>
      </c>
      <c r="CM8" s="39">
        <v>1</v>
      </c>
      <c r="CN8" s="39">
        <v>0.49506895368325299</v>
      </c>
      <c r="CO8" s="39">
        <v>1</v>
      </c>
      <c r="CP8" s="39">
        <v>0</v>
      </c>
      <c r="CQ8" s="39">
        <v>0</v>
      </c>
      <c r="CR8" s="39">
        <v>0.51461704589651303</v>
      </c>
      <c r="CS8" s="39">
        <v>0</v>
      </c>
      <c r="CT8" s="39">
        <v>0</v>
      </c>
      <c r="CU8" s="39">
        <v>0</v>
      </c>
      <c r="CV8" s="39">
        <v>0</v>
      </c>
      <c r="CW8" s="54">
        <v>0</v>
      </c>
      <c r="CX8" s="39">
        <v>0.30384773791665198</v>
      </c>
      <c r="CY8" s="39">
        <v>0.39436913237716498</v>
      </c>
      <c r="CZ8" s="39">
        <v>0.32934673006203602</v>
      </c>
      <c r="DA8" s="45">
        <v>0</v>
      </c>
    </row>
    <row r="9" spans="1:105" ht="19.95" customHeight="1" x14ac:dyDescent="0.25">
      <c r="A9" s="107"/>
      <c r="B9" s="46">
        <v>51</v>
      </c>
      <c r="C9" s="40">
        <v>21</v>
      </c>
      <c r="D9" s="40">
        <v>16</v>
      </c>
      <c r="E9" s="40">
        <v>11</v>
      </c>
      <c r="F9" s="40">
        <v>3</v>
      </c>
      <c r="G9" s="40">
        <v>0</v>
      </c>
      <c r="H9" s="55">
        <v>14</v>
      </c>
      <c r="I9" s="40">
        <v>12</v>
      </c>
      <c r="J9" s="40">
        <v>10</v>
      </c>
      <c r="K9" s="40">
        <v>9</v>
      </c>
      <c r="L9" s="40">
        <v>5</v>
      </c>
      <c r="M9" s="40">
        <v>2</v>
      </c>
      <c r="N9" s="40">
        <v>0</v>
      </c>
      <c r="O9" s="40">
        <v>0</v>
      </c>
      <c r="P9" s="55">
        <v>5</v>
      </c>
      <c r="Q9" s="40">
        <v>0</v>
      </c>
      <c r="R9" s="40">
        <v>0</v>
      </c>
      <c r="S9" s="40">
        <v>7</v>
      </c>
      <c r="T9" s="40">
        <v>5</v>
      </c>
      <c r="U9" s="40">
        <v>5</v>
      </c>
      <c r="V9" s="40">
        <v>3</v>
      </c>
      <c r="W9" s="40">
        <v>2</v>
      </c>
      <c r="X9" s="40">
        <v>6</v>
      </c>
      <c r="Y9" s="40">
        <v>2</v>
      </c>
      <c r="Z9" s="40">
        <v>7</v>
      </c>
      <c r="AA9" s="40">
        <v>7</v>
      </c>
      <c r="AB9" s="40">
        <v>0</v>
      </c>
      <c r="AC9" s="55">
        <v>0</v>
      </c>
      <c r="AD9" s="40">
        <v>3</v>
      </c>
      <c r="AE9" s="40">
        <v>3</v>
      </c>
      <c r="AF9" s="40">
        <v>5</v>
      </c>
      <c r="AG9" s="40">
        <v>2</v>
      </c>
      <c r="AH9" s="40">
        <v>3</v>
      </c>
      <c r="AI9" s="40">
        <v>3</v>
      </c>
      <c r="AJ9" s="40">
        <v>3</v>
      </c>
      <c r="AK9" s="40">
        <v>2</v>
      </c>
      <c r="AL9" s="40">
        <v>8</v>
      </c>
      <c r="AM9" s="40">
        <v>6</v>
      </c>
      <c r="AN9" s="40">
        <v>0</v>
      </c>
      <c r="AO9" s="40">
        <v>3</v>
      </c>
      <c r="AP9" s="40">
        <v>4</v>
      </c>
      <c r="AQ9" s="40">
        <v>2</v>
      </c>
      <c r="AR9" s="53">
        <v>4</v>
      </c>
      <c r="AS9" s="40">
        <v>1</v>
      </c>
      <c r="AT9" s="55">
        <v>22</v>
      </c>
      <c r="AU9" s="40">
        <v>9</v>
      </c>
      <c r="AV9" s="40">
        <v>0</v>
      </c>
      <c r="AW9" s="40">
        <v>9</v>
      </c>
      <c r="AX9" s="40">
        <v>0</v>
      </c>
      <c r="AY9" s="40">
        <v>7</v>
      </c>
      <c r="AZ9" s="40">
        <v>5</v>
      </c>
      <c r="BA9" s="55">
        <v>15</v>
      </c>
      <c r="BB9" s="40">
        <v>18</v>
      </c>
      <c r="BC9" s="40">
        <v>1</v>
      </c>
      <c r="BD9" s="40">
        <v>18</v>
      </c>
      <c r="BE9" s="55">
        <v>7</v>
      </c>
      <c r="BF9" s="40">
        <v>10</v>
      </c>
      <c r="BG9" s="40">
        <v>37</v>
      </c>
      <c r="BH9" s="55">
        <v>10</v>
      </c>
      <c r="BI9" s="40">
        <v>2</v>
      </c>
      <c r="BJ9" s="40">
        <v>1</v>
      </c>
      <c r="BK9" s="40">
        <v>0</v>
      </c>
      <c r="BL9" s="55">
        <v>6</v>
      </c>
      <c r="BM9" s="40">
        <v>12</v>
      </c>
      <c r="BN9" s="40">
        <v>0</v>
      </c>
      <c r="BO9" s="40">
        <v>14</v>
      </c>
      <c r="BP9" s="40">
        <v>9</v>
      </c>
      <c r="BQ9" s="40">
        <v>10</v>
      </c>
      <c r="BR9" s="40">
        <v>1</v>
      </c>
      <c r="BS9" s="40">
        <v>0</v>
      </c>
      <c r="BT9" s="55">
        <v>22</v>
      </c>
      <c r="BU9" s="40">
        <v>5</v>
      </c>
      <c r="BV9" s="40">
        <v>11</v>
      </c>
      <c r="BW9" s="40">
        <v>10</v>
      </c>
      <c r="BX9" s="40">
        <v>0</v>
      </c>
      <c r="BY9" s="40">
        <v>0</v>
      </c>
      <c r="BZ9" s="40">
        <v>0</v>
      </c>
      <c r="CA9" s="40">
        <v>1</v>
      </c>
      <c r="CB9" s="40">
        <v>0</v>
      </c>
      <c r="CC9" s="40">
        <v>2</v>
      </c>
      <c r="CD9" s="55">
        <v>37</v>
      </c>
      <c r="CE9" s="40">
        <v>1</v>
      </c>
      <c r="CF9" s="40">
        <v>0</v>
      </c>
      <c r="CG9" s="40">
        <v>4</v>
      </c>
      <c r="CH9" s="40">
        <v>2</v>
      </c>
      <c r="CI9" s="40">
        <v>0</v>
      </c>
      <c r="CJ9" s="40">
        <v>1</v>
      </c>
      <c r="CK9" s="40">
        <v>1</v>
      </c>
      <c r="CL9" s="40">
        <v>0</v>
      </c>
      <c r="CM9" s="40">
        <v>2</v>
      </c>
      <c r="CN9" s="40">
        <v>1</v>
      </c>
      <c r="CO9" s="40">
        <v>1</v>
      </c>
      <c r="CP9" s="40">
        <v>0</v>
      </c>
      <c r="CQ9" s="40">
        <v>0</v>
      </c>
      <c r="CR9" s="40">
        <v>1</v>
      </c>
      <c r="CS9" s="40">
        <v>0</v>
      </c>
      <c r="CT9" s="40">
        <v>0</v>
      </c>
      <c r="CU9" s="40">
        <v>0</v>
      </c>
      <c r="CV9" s="40">
        <v>0</v>
      </c>
      <c r="CW9" s="55">
        <v>0</v>
      </c>
      <c r="CX9" s="40">
        <v>13</v>
      </c>
      <c r="CY9" s="40">
        <v>33</v>
      </c>
      <c r="CZ9" s="40">
        <v>5</v>
      </c>
      <c r="DA9" s="46">
        <v>0</v>
      </c>
    </row>
    <row r="10" spans="1:105" ht="19.95" customHeight="1" x14ac:dyDescent="0.25">
      <c r="A10" s="108" t="s">
        <v>161</v>
      </c>
      <c r="B10" s="47">
        <v>0.17582504558485201</v>
      </c>
      <c r="C10" s="41">
        <v>0.17027691118108401</v>
      </c>
      <c r="D10" s="41">
        <v>0.164260679419059</v>
      </c>
      <c r="E10" s="41">
        <v>0.176024466776393</v>
      </c>
      <c r="F10" s="41">
        <v>0.303732893740913</v>
      </c>
      <c r="G10" s="41">
        <v>0</v>
      </c>
      <c r="H10" s="56">
        <v>0.11857203671947</v>
      </c>
      <c r="I10" s="41">
        <v>0.20963957323909599</v>
      </c>
      <c r="J10" s="41">
        <v>0.19375920538632499</v>
      </c>
      <c r="K10" s="41">
        <v>0.145792435182275</v>
      </c>
      <c r="L10" s="41">
        <v>0.14844526922104501</v>
      </c>
      <c r="M10" s="41">
        <v>0.53831629989252905</v>
      </c>
      <c r="N10" s="41">
        <v>0</v>
      </c>
      <c r="O10" s="41">
        <v>0</v>
      </c>
      <c r="P10" s="56">
        <v>0.18976362257371099</v>
      </c>
      <c r="Q10" s="59">
        <v>1</v>
      </c>
      <c r="R10" s="41">
        <v>0.429332030682129</v>
      </c>
      <c r="S10" s="41">
        <v>0</v>
      </c>
      <c r="T10" s="41">
        <v>0.25338764343536102</v>
      </c>
      <c r="U10" s="41">
        <v>0.23496261687081901</v>
      </c>
      <c r="V10" s="41">
        <v>0</v>
      </c>
      <c r="W10" s="41">
        <v>0.37594645401535498</v>
      </c>
      <c r="X10" s="41">
        <v>0.12230033973014801</v>
      </c>
      <c r="Y10" s="41">
        <v>0.34364079383177698</v>
      </c>
      <c r="Z10" s="41">
        <v>0.189523126324462</v>
      </c>
      <c r="AA10" s="41">
        <v>0</v>
      </c>
      <c r="AB10" s="41">
        <v>0</v>
      </c>
      <c r="AC10" s="67">
        <v>1</v>
      </c>
      <c r="AD10" s="41">
        <v>0.15249790012620701</v>
      </c>
      <c r="AE10" s="41">
        <v>0.41163578603918199</v>
      </c>
      <c r="AF10" s="41">
        <v>0</v>
      </c>
      <c r="AG10" s="41">
        <v>0.56624513489569295</v>
      </c>
      <c r="AH10" s="41">
        <v>0.31808731431867099</v>
      </c>
      <c r="AI10" s="41">
        <v>0</v>
      </c>
      <c r="AJ10" s="41">
        <v>0.33307937365548701</v>
      </c>
      <c r="AK10" s="41">
        <v>0.116245231590554</v>
      </c>
      <c r="AL10" s="41">
        <v>0.20070543849591399</v>
      </c>
      <c r="AM10" s="41">
        <v>6.5054366503531705E-2</v>
      </c>
      <c r="AN10" s="41">
        <v>0.27899956270328802</v>
      </c>
      <c r="AO10" s="41">
        <v>0.115011468077371</v>
      </c>
      <c r="AP10" s="41">
        <v>8.5576351933583802E-2</v>
      </c>
      <c r="AQ10" s="41">
        <v>0</v>
      </c>
      <c r="AR10" s="41">
        <v>0</v>
      </c>
      <c r="AS10" s="41">
        <v>0.101068897118195</v>
      </c>
      <c r="AT10" s="56">
        <v>0.16581969741213401</v>
      </c>
      <c r="AU10" s="41">
        <v>0.15372916149492799</v>
      </c>
      <c r="AV10" s="41">
        <v>0</v>
      </c>
      <c r="AW10" s="41">
        <v>9.9126491168441494E-2</v>
      </c>
      <c r="AX10" s="59">
        <v>1</v>
      </c>
      <c r="AY10" s="41">
        <v>0.25124454441482702</v>
      </c>
      <c r="AZ10" s="41">
        <v>0.10513730377922099</v>
      </c>
      <c r="BA10" s="56">
        <v>0.15410148725543901</v>
      </c>
      <c r="BB10" s="41">
        <v>0.13391975631679701</v>
      </c>
      <c r="BC10" s="41">
        <v>0</v>
      </c>
      <c r="BD10" s="41">
        <v>0.25848918913373597</v>
      </c>
      <c r="BE10" s="56">
        <v>0.12422211471395</v>
      </c>
      <c r="BF10" s="41">
        <v>0.12547525458718201</v>
      </c>
      <c r="BG10" s="41">
        <v>0.18574721089544699</v>
      </c>
      <c r="BH10" s="56">
        <v>4.2963285741951601E-2</v>
      </c>
      <c r="BI10" s="41">
        <v>0</v>
      </c>
      <c r="BJ10" s="41">
        <v>0</v>
      </c>
      <c r="BK10" s="41">
        <v>0</v>
      </c>
      <c r="BL10" s="67">
        <v>0.42377683801326699</v>
      </c>
      <c r="BM10" s="41">
        <v>0.16813443681137699</v>
      </c>
      <c r="BN10" s="41">
        <v>0</v>
      </c>
      <c r="BO10" s="41">
        <v>0.13222876614811099</v>
      </c>
      <c r="BP10" s="41">
        <v>0.111737951838305</v>
      </c>
      <c r="BQ10" s="41">
        <v>0.19606898806061099</v>
      </c>
      <c r="BR10" s="41">
        <v>0</v>
      </c>
      <c r="BS10" s="41">
        <v>0</v>
      </c>
      <c r="BT10" s="56">
        <v>0.11663105789948799</v>
      </c>
      <c r="BU10" s="59">
        <v>0.368927085300361</v>
      </c>
      <c r="BV10" s="41">
        <v>0.16265688723472399</v>
      </c>
      <c r="BW10" s="41">
        <v>0.18081160928199</v>
      </c>
      <c r="BX10" s="41">
        <v>0.26478103393834201</v>
      </c>
      <c r="BY10" s="59">
        <v>1</v>
      </c>
      <c r="BZ10" s="41">
        <v>0</v>
      </c>
      <c r="CA10" s="41">
        <v>0</v>
      </c>
      <c r="CB10" s="41">
        <v>0</v>
      </c>
      <c r="CC10" s="41">
        <v>0</v>
      </c>
      <c r="CD10" s="56">
        <v>0.17264681918769101</v>
      </c>
      <c r="CE10" s="41">
        <v>0</v>
      </c>
      <c r="CF10" s="41">
        <v>0</v>
      </c>
      <c r="CG10" s="41">
        <v>0.13671510480541099</v>
      </c>
      <c r="CH10" s="41">
        <v>0</v>
      </c>
      <c r="CI10" s="41">
        <v>1</v>
      </c>
      <c r="CJ10" s="41">
        <v>0</v>
      </c>
      <c r="CK10" s="41">
        <v>0</v>
      </c>
      <c r="CL10" s="41">
        <v>0</v>
      </c>
      <c r="CM10" s="41">
        <v>0</v>
      </c>
      <c r="CN10" s="41">
        <v>0</v>
      </c>
      <c r="CO10" s="41">
        <v>0</v>
      </c>
      <c r="CP10" s="41">
        <v>0</v>
      </c>
      <c r="CQ10" s="41">
        <v>0</v>
      </c>
      <c r="CR10" s="41">
        <v>0.48538295410348697</v>
      </c>
      <c r="CS10" s="41">
        <v>0</v>
      </c>
      <c r="CT10" s="41">
        <v>0</v>
      </c>
      <c r="CU10" s="41">
        <v>0</v>
      </c>
      <c r="CV10" s="41">
        <v>0</v>
      </c>
      <c r="CW10" s="56">
        <v>0</v>
      </c>
      <c r="CX10" s="41">
        <v>0.163101911336583</v>
      </c>
      <c r="CY10" s="41">
        <v>0.15996177724925101</v>
      </c>
      <c r="CZ10" s="41">
        <v>0.30517848518392698</v>
      </c>
      <c r="DA10" s="47">
        <v>0</v>
      </c>
    </row>
    <row r="11" spans="1:105" ht="19.95" customHeight="1" x14ac:dyDescent="0.25">
      <c r="A11" s="108"/>
      <c r="B11" s="44">
        <v>25</v>
      </c>
      <c r="C11" s="38">
        <v>10</v>
      </c>
      <c r="D11" s="38">
        <v>8</v>
      </c>
      <c r="E11" s="38">
        <v>5</v>
      </c>
      <c r="F11" s="38">
        <v>2</v>
      </c>
      <c r="G11" s="38">
        <v>0</v>
      </c>
      <c r="H11" s="52">
        <v>5</v>
      </c>
      <c r="I11" s="38">
        <v>9</v>
      </c>
      <c r="J11" s="38">
        <v>5</v>
      </c>
      <c r="K11" s="38">
        <v>3</v>
      </c>
      <c r="L11" s="38">
        <v>2</v>
      </c>
      <c r="M11" s="38">
        <v>2</v>
      </c>
      <c r="N11" s="38">
        <v>0</v>
      </c>
      <c r="O11" s="38">
        <v>0</v>
      </c>
      <c r="P11" s="52">
        <v>2</v>
      </c>
      <c r="Q11" s="53">
        <v>2</v>
      </c>
      <c r="R11" s="38">
        <v>1</v>
      </c>
      <c r="S11" s="38">
        <v>0</v>
      </c>
      <c r="T11" s="38">
        <v>3</v>
      </c>
      <c r="U11" s="38">
        <v>4</v>
      </c>
      <c r="V11" s="38">
        <v>0</v>
      </c>
      <c r="W11" s="38">
        <v>3</v>
      </c>
      <c r="X11" s="38">
        <v>2</v>
      </c>
      <c r="Y11" s="38">
        <v>3</v>
      </c>
      <c r="Z11" s="38">
        <v>5</v>
      </c>
      <c r="AA11" s="38">
        <v>0</v>
      </c>
      <c r="AB11" s="38">
        <v>0</v>
      </c>
      <c r="AC11" s="68">
        <v>2</v>
      </c>
      <c r="AD11" s="38">
        <v>2</v>
      </c>
      <c r="AE11" s="38">
        <v>2</v>
      </c>
      <c r="AF11" s="38">
        <v>0</v>
      </c>
      <c r="AG11" s="38">
        <v>2</v>
      </c>
      <c r="AH11" s="38">
        <v>2</v>
      </c>
      <c r="AI11" s="38">
        <v>0</v>
      </c>
      <c r="AJ11" s="38">
        <v>3</v>
      </c>
      <c r="AK11" s="38">
        <v>1</v>
      </c>
      <c r="AL11" s="38">
        <v>6</v>
      </c>
      <c r="AM11" s="38">
        <v>1</v>
      </c>
      <c r="AN11" s="38">
        <v>1</v>
      </c>
      <c r="AO11" s="38">
        <v>1</v>
      </c>
      <c r="AP11" s="38">
        <v>1</v>
      </c>
      <c r="AQ11" s="38">
        <v>0</v>
      </c>
      <c r="AR11" s="38">
        <v>0</v>
      </c>
      <c r="AS11" s="38">
        <v>1</v>
      </c>
      <c r="AT11" s="52">
        <v>9</v>
      </c>
      <c r="AU11" s="38">
        <v>5</v>
      </c>
      <c r="AV11" s="38">
        <v>0</v>
      </c>
      <c r="AW11" s="38">
        <v>2</v>
      </c>
      <c r="AX11" s="53">
        <v>3</v>
      </c>
      <c r="AY11" s="38">
        <v>5</v>
      </c>
      <c r="AZ11" s="38">
        <v>1</v>
      </c>
      <c r="BA11" s="52">
        <v>5</v>
      </c>
      <c r="BB11" s="38">
        <v>9</v>
      </c>
      <c r="BC11" s="38">
        <v>0</v>
      </c>
      <c r="BD11" s="38">
        <v>11</v>
      </c>
      <c r="BE11" s="52">
        <v>2</v>
      </c>
      <c r="BF11" s="38">
        <v>3</v>
      </c>
      <c r="BG11" s="38">
        <v>20</v>
      </c>
      <c r="BH11" s="52">
        <v>1</v>
      </c>
      <c r="BI11" s="38">
        <v>0</v>
      </c>
      <c r="BJ11" s="38">
        <v>0</v>
      </c>
      <c r="BK11" s="38">
        <v>0</v>
      </c>
      <c r="BL11" s="68">
        <v>5</v>
      </c>
      <c r="BM11" s="38">
        <v>7</v>
      </c>
      <c r="BN11" s="38">
        <v>0</v>
      </c>
      <c r="BO11" s="38">
        <v>5</v>
      </c>
      <c r="BP11" s="38">
        <v>2</v>
      </c>
      <c r="BQ11" s="38">
        <v>7</v>
      </c>
      <c r="BR11" s="38">
        <v>0</v>
      </c>
      <c r="BS11" s="38">
        <v>0</v>
      </c>
      <c r="BT11" s="52">
        <v>7</v>
      </c>
      <c r="BU11" s="53">
        <v>7</v>
      </c>
      <c r="BV11" s="38">
        <v>5</v>
      </c>
      <c r="BW11" s="38">
        <v>4</v>
      </c>
      <c r="BX11" s="38">
        <v>1</v>
      </c>
      <c r="BY11" s="53">
        <v>1</v>
      </c>
      <c r="BZ11" s="38">
        <v>0</v>
      </c>
      <c r="CA11" s="38">
        <v>0</v>
      </c>
      <c r="CB11" s="38">
        <v>0</v>
      </c>
      <c r="CC11" s="38">
        <v>0</v>
      </c>
      <c r="CD11" s="52">
        <v>20</v>
      </c>
      <c r="CE11" s="38">
        <v>0</v>
      </c>
      <c r="CF11" s="38">
        <v>0</v>
      </c>
      <c r="CG11" s="38">
        <v>1</v>
      </c>
      <c r="CH11" s="38">
        <v>0</v>
      </c>
      <c r="CI11" s="38">
        <v>1</v>
      </c>
      <c r="CJ11" s="38">
        <v>0</v>
      </c>
      <c r="CK11" s="38">
        <v>0</v>
      </c>
      <c r="CL11" s="38">
        <v>0</v>
      </c>
      <c r="CM11" s="38">
        <v>0</v>
      </c>
      <c r="CN11" s="38">
        <v>0</v>
      </c>
      <c r="CO11" s="38">
        <v>0</v>
      </c>
      <c r="CP11" s="38">
        <v>0</v>
      </c>
      <c r="CQ11" s="38">
        <v>0</v>
      </c>
      <c r="CR11" s="38">
        <v>1</v>
      </c>
      <c r="CS11" s="38">
        <v>0</v>
      </c>
      <c r="CT11" s="38">
        <v>0</v>
      </c>
      <c r="CU11" s="38">
        <v>0</v>
      </c>
      <c r="CV11" s="38">
        <v>0</v>
      </c>
      <c r="CW11" s="52">
        <v>0</v>
      </c>
      <c r="CX11" s="38">
        <v>7</v>
      </c>
      <c r="CY11" s="38">
        <v>14</v>
      </c>
      <c r="CZ11" s="38">
        <v>4</v>
      </c>
      <c r="DA11" s="44">
        <v>0</v>
      </c>
    </row>
    <row r="12" spans="1:105" ht="19.95" customHeight="1" x14ac:dyDescent="0.25">
      <c r="A12" s="107" t="s">
        <v>162</v>
      </c>
      <c r="B12" s="45">
        <v>0.159004923895742</v>
      </c>
      <c r="C12" s="39">
        <v>0.17899523258332101</v>
      </c>
      <c r="D12" s="39">
        <v>0.13070416927522699</v>
      </c>
      <c r="E12" s="39">
        <v>0.20126263404647199</v>
      </c>
      <c r="F12" s="39">
        <v>0</v>
      </c>
      <c r="G12" s="39">
        <v>0</v>
      </c>
      <c r="H12" s="54">
        <v>0.203731644576473</v>
      </c>
      <c r="I12" s="39">
        <v>0.15480671321571099</v>
      </c>
      <c r="J12" s="39">
        <v>0.10715665935949099</v>
      </c>
      <c r="K12" s="39">
        <v>0.21155669224455401</v>
      </c>
      <c r="L12" s="39">
        <v>7.9124979861030606E-2</v>
      </c>
      <c r="M12" s="39">
        <v>0</v>
      </c>
      <c r="N12" s="39">
        <v>0</v>
      </c>
      <c r="O12" s="39">
        <v>0</v>
      </c>
      <c r="P12" s="54">
        <v>0</v>
      </c>
      <c r="Q12" s="39">
        <v>0</v>
      </c>
      <c r="R12" s="39">
        <v>0</v>
      </c>
      <c r="S12" s="39">
        <v>0.17460959894814199</v>
      </c>
      <c r="T12" s="39">
        <v>7.4482591227265194E-2</v>
      </c>
      <c r="U12" s="39">
        <v>0.11748130843541001</v>
      </c>
      <c r="V12" s="59">
        <v>0.56565162882468301</v>
      </c>
      <c r="W12" s="39">
        <v>0.10276255560254099</v>
      </c>
      <c r="X12" s="39">
        <v>6.1150169865074197E-2</v>
      </c>
      <c r="Y12" s="39">
        <v>0.34364079383177698</v>
      </c>
      <c r="Z12" s="39">
        <v>9.9840357115097395E-2</v>
      </c>
      <c r="AA12" s="39">
        <v>0.23136199088953499</v>
      </c>
      <c r="AB12" s="39">
        <v>0</v>
      </c>
      <c r="AC12" s="54">
        <v>0</v>
      </c>
      <c r="AD12" s="39">
        <v>0.345820173921084</v>
      </c>
      <c r="AE12" s="39">
        <v>0</v>
      </c>
      <c r="AF12" s="39">
        <v>0.133906202715291</v>
      </c>
      <c r="AG12" s="39">
        <v>0</v>
      </c>
      <c r="AH12" s="39">
        <v>0</v>
      </c>
      <c r="AI12" s="39">
        <v>0</v>
      </c>
      <c r="AJ12" s="39">
        <v>0.239495959496311</v>
      </c>
      <c r="AK12" s="39">
        <v>0.24225413208098001</v>
      </c>
      <c r="AL12" s="39">
        <v>0.20738306057839401</v>
      </c>
      <c r="AM12" s="39">
        <v>0.18745735260170601</v>
      </c>
      <c r="AN12" s="39">
        <v>0</v>
      </c>
      <c r="AO12" s="39">
        <v>0.115011468077371</v>
      </c>
      <c r="AP12" s="39">
        <v>0.17115270386716799</v>
      </c>
      <c r="AQ12" s="39">
        <v>0.23098957988513499</v>
      </c>
      <c r="AR12" s="39">
        <v>0</v>
      </c>
      <c r="AS12" s="39">
        <v>0.101068897118195</v>
      </c>
      <c r="AT12" s="54">
        <v>0.12817878386874301</v>
      </c>
      <c r="AU12" s="39">
        <v>0.20242493286948099</v>
      </c>
      <c r="AV12" s="39">
        <v>0</v>
      </c>
      <c r="AW12" s="39">
        <v>0.19589715825703399</v>
      </c>
      <c r="AX12" s="39">
        <v>0</v>
      </c>
      <c r="AY12" s="39">
        <v>0.17280268129510501</v>
      </c>
      <c r="AZ12" s="39">
        <v>0.19318306900476401</v>
      </c>
      <c r="BA12" s="54">
        <v>0.13227695574877801</v>
      </c>
      <c r="BB12" s="39">
        <v>0.178806056469382</v>
      </c>
      <c r="BC12" s="39">
        <v>0.35300914717895199</v>
      </c>
      <c r="BD12" s="39">
        <v>0.148885594965248</v>
      </c>
      <c r="BE12" s="54">
        <v>7.6226584299423805E-2</v>
      </c>
      <c r="BF12" s="39">
        <v>0.109501902022037</v>
      </c>
      <c r="BG12" s="39">
        <v>0.17439296349095901</v>
      </c>
      <c r="BH12" s="54">
        <v>0.15080241089417501</v>
      </c>
      <c r="BI12" s="39">
        <v>0.23867377951830501</v>
      </c>
      <c r="BJ12" s="39">
        <v>0</v>
      </c>
      <c r="BK12" s="39">
        <v>1</v>
      </c>
      <c r="BL12" s="54">
        <v>7.7722135756000899E-2</v>
      </c>
      <c r="BM12" s="39">
        <v>0.22201452268812899</v>
      </c>
      <c r="BN12" s="39">
        <v>0.50459969901189095</v>
      </c>
      <c r="BO12" s="39">
        <v>0.145618602706856</v>
      </c>
      <c r="BP12" s="39">
        <v>0.14570886951137599</v>
      </c>
      <c r="BQ12" s="39">
        <v>0.10536997576799299</v>
      </c>
      <c r="BR12" s="39">
        <v>0</v>
      </c>
      <c r="BS12" s="39">
        <v>0.51461704589651303</v>
      </c>
      <c r="BT12" s="54">
        <v>0.19276926638181399</v>
      </c>
      <c r="BU12" s="39">
        <v>0.11405845479761099</v>
      </c>
      <c r="BV12" s="39">
        <v>9.6875727081787599E-2</v>
      </c>
      <c r="BW12" s="39">
        <v>0.14954840546616499</v>
      </c>
      <c r="BX12" s="39">
        <v>0.37517524713734601</v>
      </c>
      <c r="BY12" s="39">
        <v>0</v>
      </c>
      <c r="BZ12" s="39">
        <v>0</v>
      </c>
      <c r="CA12" s="39">
        <v>0</v>
      </c>
      <c r="CB12" s="39">
        <v>0</v>
      </c>
      <c r="CC12" s="39">
        <v>0.37077905558652402</v>
      </c>
      <c r="CD12" s="54">
        <v>0.17189342964249801</v>
      </c>
      <c r="CE12" s="39">
        <v>0</v>
      </c>
      <c r="CF12" s="39">
        <v>0</v>
      </c>
      <c r="CG12" s="39">
        <v>9.7453534452342894E-2</v>
      </c>
      <c r="CH12" s="39">
        <v>0</v>
      </c>
      <c r="CI12" s="39">
        <v>0</v>
      </c>
      <c r="CJ12" s="39">
        <v>0.570667969317871</v>
      </c>
      <c r="CK12" s="39">
        <v>0</v>
      </c>
      <c r="CL12" s="39">
        <v>0</v>
      </c>
      <c r="CM12" s="39">
        <v>0</v>
      </c>
      <c r="CN12" s="39">
        <v>0</v>
      </c>
      <c r="CO12" s="39">
        <v>0</v>
      </c>
      <c r="CP12" s="39">
        <v>1</v>
      </c>
      <c r="CQ12" s="39">
        <v>0</v>
      </c>
      <c r="CR12" s="39">
        <v>0</v>
      </c>
      <c r="CS12" s="39">
        <v>0</v>
      </c>
      <c r="CT12" s="39">
        <v>0</v>
      </c>
      <c r="CU12" s="39">
        <v>0</v>
      </c>
      <c r="CV12" s="39">
        <v>0</v>
      </c>
      <c r="CW12" s="54">
        <v>0</v>
      </c>
      <c r="CX12" s="39">
        <v>8.1881994261153696E-2</v>
      </c>
      <c r="CY12" s="39">
        <v>0.195926176437239</v>
      </c>
      <c r="CZ12" s="39">
        <v>0.170131561120441</v>
      </c>
      <c r="DA12" s="45">
        <v>0</v>
      </c>
    </row>
    <row r="13" spans="1:105" ht="19.95" customHeight="1" x14ac:dyDescent="0.25">
      <c r="A13" s="107"/>
      <c r="B13" s="46">
        <v>22</v>
      </c>
      <c r="C13" s="40">
        <v>11</v>
      </c>
      <c r="D13" s="40">
        <v>6</v>
      </c>
      <c r="E13" s="40">
        <v>6</v>
      </c>
      <c r="F13" s="40">
        <v>0</v>
      </c>
      <c r="G13" s="40">
        <v>0</v>
      </c>
      <c r="H13" s="55">
        <v>8</v>
      </c>
      <c r="I13" s="40">
        <v>6</v>
      </c>
      <c r="J13" s="40">
        <v>3</v>
      </c>
      <c r="K13" s="40">
        <v>5</v>
      </c>
      <c r="L13" s="40">
        <v>1</v>
      </c>
      <c r="M13" s="40">
        <v>0</v>
      </c>
      <c r="N13" s="40">
        <v>0</v>
      </c>
      <c r="O13" s="40">
        <v>0</v>
      </c>
      <c r="P13" s="55">
        <v>0</v>
      </c>
      <c r="Q13" s="40">
        <v>0</v>
      </c>
      <c r="R13" s="40">
        <v>0</v>
      </c>
      <c r="S13" s="40">
        <v>3</v>
      </c>
      <c r="T13" s="40">
        <v>1</v>
      </c>
      <c r="U13" s="40">
        <v>2</v>
      </c>
      <c r="V13" s="53">
        <v>6</v>
      </c>
      <c r="W13" s="40">
        <v>1</v>
      </c>
      <c r="X13" s="40">
        <v>1</v>
      </c>
      <c r="Y13" s="40">
        <v>3</v>
      </c>
      <c r="Z13" s="40">
        <v>3</v>
      </c>
      <c r="AA13" s="40">
        <v>4</v>
      </c>
      <c r="AB13" s="40">
        <v>0</v>
      </c>
      <c r="AC13" s="55">
        <v>0</v>
      </c>
      <c r="AD13" s="40">
        <v>4</v>
      </c>
      <c r="AE13" s="40">
        <v>0</v>
      </c>
      <c r="AF13" s="40">
        <v>1</v>
      </c>
      <c r="AG13" s="40">
        <v>0</v>
      </c>
      <c r="AH13" s="40">
        <v>0</v>
      </c>
      <c r="AI13" s="40">
        <v>0</v>
      </c>
      <c r="AJ13" s="40">
        <v>2</v>
      </c>
      <c r="AK13" s="40">
        <v>2</v>
      </c>
      <c r="AL13" s="40">
        <v>6</v>
      </c>
      <c r="AM13" s="40">
        <v>3</v>
      </c>
      <c r="AN13" s="40">
        <v>0</v>
      </c>
      <c r="AO13" s="40">
        <v>1</v>
      </c>
      <c r="AP13" s="40">
        <v>2</v>
      </c>
      <c r="AQ13" s="40">
        <v>1</v>
      </c>
      <c r="AR13" s="40">
        <v>0</v>
      </c>
      <c r="AS13" s="40">
        <v>1</v>
      </c>
      <c r="AT13" s="55">
        <v>7</v>
      </c>
      <c r="AU13" s="40">
        <v>6</v>
      </c>
      <c r="AV13" s="40">
        <v>0</v>
      </c>
      <c r="AW13" s="40">
        <v>3</v>
      </c>
      <c r="AX13" s="40">
        <v>0</v>
      </c>
      <c r="AY13" s="40">
        <v>3</v>
      </c>
      <c r="AZ13" s="40">
        <v>2</v>
      </c>
      <c r="BA13" s="55">
        <v>4</v>
      </c>
      <c r="BB13" s="40">
        <v>12</v>
      </c>
      <c r="BC13" s="40">
        <v>4</v>
      </c>
      <c r="BD13" s="40">
        <v>6</v>
      </c>
      <c r="BE13" s="55">
        <v>1</v>
      </c>
      <c r="BF13" s="40">
        <v>3</v>
      </c>
      <c r="BG13" s="40">
        <v>19</v>
      </c>
      <c r="BH13" s="55">
        <v>3</v>
      </c>
      <c r="BI13" s="40">
        <v>2</v>
      </c>
      <c r="BJ13" s="40">
        <v>0</v>
      </c>
      <c r="BK13" s="40">
        <v>1</v>
      </c>
      <c r="BL13" s="55">
        <v>1</v>
      </c>
      <c r="BM13" s="40">
        <v>9</v>
      </c>
      <c r="BN13" s="40">
        <v>1</v>
      </c>
      <c r="BO13" s="40">
        <v>5</v>
      </c>
      <c r="BP13" s="40">
        <v>3</v>
      </c>
      <c r="BQ13" s="40">
        <v>4</v>
      </c>
      <c r="BR13" s="40">
        <v>0</v>
      </c>
      <c r="BS13" s="40">
        <v>1</v>
      </c>
      <c r="BT13" s="55">
        <v>12</v>
      </c>
      <c r="BU13" s="40">
        <v>2</v>
      </c>
      <c r="BV13" s="40">
        <v>3</v>
      </c>
      <c r="BW13" s="40">
        <v>4</v>
      </c>
      <c r="BX13" s="40">
        <v>1</v>
      </c>
      <c r="BY13" s="40">
        <v>0</v>
      </c>
      <c r="BZ13" s="40">
        <v>0</v>
      </c>
      <c r="CA13" s="40">
        <v>0</v>
      </c>
      <c r="CB13" s="40">
        <v>0</v>
      </c>
      <c r="CC13" s="40">
        <v>1</v>
      </c>
      <c r="CD13" s="55">
        <v>20</v>
      </c>
      <c r="CE13" s="40">
        <v>0</v>
      </c>
      <c r="CF13" s="40">
        <v>0</v>
      </c>
      <c r="CG13" s="40">
        <v>1</v>
      </c>
      <c r="CH13" s="40">
        <v>0</v>
      </c>
      <c r="CI13" s="40">
        <v>0</v>
      </c>
      <c r="CJ13" s="40">
        <v>1</v>
      </c>
      <c r="CK13" s="40">
        <v>0</v>
      </c>
      <c r="CL13" s="40">
        <v>0</v>
      </c>
      <c r="CM13" s="40">
        <v>0</v>
      </c>
      <c r="CN13" s="40">
        <v>0</v>
      </c>
      <c r="CO13" s="40">
        <v>0</v>
      </c>
      <c r="CP13" s="40">
        <v>1</v>
      </c>
      <c r="CQ13" s="40">
        <v>0</v>
      </c>
      <c r="CR13" s="40">
        <v>0</v>
      </c>
      <c r="CS13" s="40">
        <v>0</v>
      </c>
      <c r="CT13" s="40">
        <v>0</v>
      </c>
      <c r="CU13" s="40">
        <v>0</v>
      </c>
      <c r="CV13" s="40">
        <v>0</v>
      </c>
      <c r="CW13" s="55">
        <v>0</v>
      </c>
      <c r="CX13" s="40">
        <v>3</v>
      </c>
      <c r="CY13" s="40">
        <v>17</v>
      </c>
      <c r="CZ13" s="40">
        <v>2</v>
      </c>
      <c r="DA13" s="46">
        <v>0</v>
      </c>
    </row>
    <row r="14" spans="1:105" ht="19.95" customHeight="1" x14ac:dyDescent="0.25">
      <c r="A14" s="108" t="s">
        <v>163</v>
      </c>
      <c r="B14" s="47">
        <v>9.1615087454132701E-2</v>
      </c>
      <c r="C14" s="41">
        <v>5.79046467552694E-2</v>
      </c>
      <c r="D14" s="41">
        <v>0.160218421938986</v>
      </c>
      <c r="E14" s="41">
        <v>7.2047783108655603E-2</v>
      </c>
      <c r="F14" s="41">
        <v>0</v>
      </c>
      <c r="G14" s="41">
        <v>0</v>
      </c>
      <c r="H14" s="56">
        <v>8.9742079219599702E-2</v>
      </c>
      <c r="I14" s="41">
        <v>9.4965974939755296E-2</v>
      </c>
      <c r="J14" s="41">
        <v>0.14806943256441599</v>
      </c>
      <c r="K14" s="41">
        <v>5.2300909279111497E-2</v>
      </c>
      <c r="L14" s="41">
        <v>7.5650016234287798E-2</v>
      </c>
      <c r="M14" s="41">
        <v>0</v>
      </c>
      <c r="N14" s="41">
        <v>0</v>
      </c>
      <c r="O14" s="41">
        <v>0</v>
      </c>
      <c r="P14" s="56">
        <v>9.3186475257488494E-2</v>
      </c>
      <c r="Q14" s="41">
        <v>0</v>
      </c>
      <c r="R14" s="59">
        <v>0.570667969317871</v>
      </c>
      <c r="S14" s="41">
        <v>5.7505734038685599E-2</v>
      </c>
      <c r="T14" s="41">
        <v>0</v>
      </c>
      <c r="U14" s="41">
        <v>0</v>
      </c>
      <c r="V14" s="41">
        <v>0</v>
      </c>
      <c r="W14" s="41">
        <v>0.10650166178724101</v>
      </c>
      <c r="X14" s="59">
        <v>0.28486190405089501</v>
      </c>
      <c r="Y14" s="41">
        <v>0.124854391775703</v>
      </c>
      <c r="Z14" s="41">
        <v>9.9840357115097395E-2</v>
      </c>
      <c r="AA14" s="41">
        <v>6.9494778847053407E-2</v>
      </c>
      <c r="AB14" s="41">
        <v>0</v>
      </c>
      <c r="AC14" s="56">
        <v>0</v>
      </c>
      <c r="AD14" s="41">
        <v>0</v>
      </c>
      <c r="AE14" s="41">
        <v>0</v>
      </c>
      <c r="AF14" s="41">
        <v>0.133906202715291</v>
      </c>
      <c r="AG14" s="41">
        <v>0</v>
      </c>
      <c r="AH14" s="41">
        <v>0.15620188550080999</v>
      </c>
      <c r="AI14" s="41">
        <v>0</v>
      </c>
      <c r="AJ14" s="41">
        <v>0</v>
      </c>
      <c r="AK14" s="41">
        <v>0.120474916827882</v>
      </c>
      <c r="AL14" s="59">
        <v>0.214967147256619</v>
      </c>
      <c r="AM14" s="41">
        <v>6.2060269992268602E-2</v>
      </c>
      <c r="AN14" s="41">
        <v>0.37084611095867698</v>
      </c>
      <c r="AO14" s="41">
        <v>0.15287319893580101</v>
      </c>
      <c r="AP14" s="41">
        <v>0</v>
      </c>
      <c r="AQ14" s="41">
        <v>0</v>
      </c>
      <c r="AR14" s="41">
        <v>0</v>
      </c>
      <c r="AS14" s="41">
        <v>0</v>
      </c>
      <c r="AT14" s="56">
        <v>7.7892668918391E-2</v>
      </c>
      <c r="AU14" s="41">
        <v>0.146056925865587</v>
      </c>
      <c r="AV14" s="41">
        <v>0</v>
      </c>
      <c r="AW14" s="41">
        <v>6.0385721165527401E-2</v>
      </c>
      <c r="AX14" s="41">
        <v>0</v>
      </c>
      <c r="AY14" s="41">
        <v>4.2418248115591903E-2</v>
      </c>
      <c r="AZ14" s="41">
        <v>0.19598582742229601</v>
      </c>
      <c r="BA14" s="56">
        <v>5.2494484999205303E-2</v>
      </c>
      <c r="BB14" s="41">
        <v>0.13808958580671599</v>
      </c>
      <c r="BC14" s="41">
        <v>0.18159081202698199</v>
      </c>
      <c r="BD14" s="41">
        <v>4.93919080426624E-2</v>
      </c>
      <c r="BE14" s="56">
        <v>0.14630444359787401</v>
      </c>
      <c r="BF14" s="59">
        <v>0.211797604643396</v>
      </c>
      <c r="BG14" s="41">
        <v>7.2908465373549197E-2</v>
      </c>
      <c r="BH14" s="56">
        <v>5.7787698883552702E-2</v>
      </c>
      <c r="BI14" s="41">
        <v>0</v>
      </c>
      <c r="BJ14" s="41">
        <v>0.5</v>
      </c>
      <c r="BK14" s="41">
        <v>0</v>
      </c>
      <c r="BL14" s="56">
        <v>0</v>
      </c>
      <c r="BM14" s="41">
        <v>8.1488915038423995E-2</v>
      </c>
      <c r="BN14" s="41">
        <v>0</v>
      </c>
      <c r="BO14" s="41">
        <v>0.142332430924133</v>
      </c>
      <c r="BP14" s="41">
        <v>0</v>
      </c>
      <c r="BQ14" s="41">
        <v>0.14241187177720099</v>
      </c>
      <c r="BR14" s="41">
        <v>0</v>
      </c>
      <c r="BS14" s="41">
        <v>0</v>
      </c>
      <c r="BT14" s="67">
        <v>0.156788057389881</v>
      </c>
      <c r="BU14" s="41">
        <v>0</v>
      </c>
      <c r="BV14" s="41">
        <v>2.9115284458462402E-2</v>
      </c>
      <c r="BW14" s="41">
        <v>5.0651985008955097E-2</v>
      </c>
      <c r="BX14" s="41">
        <v>0.36004371892431097</v>
      </c>
      <c r="BY14" s="41">
        <v>0</v>
      </c>
      <c r="BZ14" s="41">
        <v>0</v>
      </c>
      <c r="CA14" s="41">
        <v>0</v>
      </c>
      <c r="CB14" s="41">
        <v>0</v>
      </c>
      <c r="CC14" s="41">
        <v>0</v>
      </c>
      <c r="CD14" s="56">
        <v>8.1006763526111802E-2</v>
      </c>
      <c r="CE14" s="41">
        <v>0</v>
      </c>
      <c r="CF14" s="41">
        <v>0</v>
      </c>
      <c r="CG14" s="41">
        <v>9.7453534452342894E-2</v>
      </c>
      <c r="CH14" s="41">
        <v>0.29226154131554299</v>
      </c>
      <c r="CI14" s="41">
        <v>0</v>
      </c>
      <c r="CJ14" s="41">
        <v>0</v>
      </c>
      <c r="CK14" s="41">
        <v>0</v>
      </c>
      <c r="CL14" s="41">
        <v>0</v>
      </c>
      <c r="CM14" s="41">
        <v>0</v>
      </c>
      <c r="CN14" s="41">
        <v>0.50493104631674701</v>
      </c>
      <c r="CO14" s="41">
        <v>0</v>
      </c>
      <c r="CP14" s="41">
        <v>0</v>
      </c>
      <c r="CQ14" s="59">
        <v>1</v>
      </c>
      <c r="CR14" s="41">
        <v>0</v>
      </c>
      <c r="CS14" s="41">
        <v>0</v>
      </c>
      <c r="CT14" s="41">
        <v>0</v>
      </c>
      <c r="CU14" s="41">
        <v>0</v>
      </c>
      <c r="CV14" s="41">
        <v>0</v>
      </c>
      <c r="CW14" s="56">
        <v>0</v>
      </c>
      <c r="CX14" s="41">
        <v>4.7898690708891398E-2</v>
      </c>
      <c r="CY14" s="41">
        <v>0.11924403401842699</v>
      </c>
      <c r="CZ14" s="41">
        <v>5.9003370477815599E-2</v>
      </c>
      <c r="DA14" s="47">
        <v>0</v>
      </c>
    </row>
    <row r="15" spans="1:105" ht="19.95" customHeight="1" x14ac:dyDescent="0.25">
      <c r="A15" s="108"/>
      <c r="B15" s="44">
        <v>13</v>
      </c>
      <c r="C15" s="38">
        <v>3</v>
      </c>
      <c r="D15" s="38">
        <v>7</v>
      </c>
      <c r="E15" s="38">
        <v>2</v>
      </c>
      <c r="F15" s="38">
        <v>0</v>
      </c>
      <c r="G15" s="38">
        <v>0</v>
      </c>
      <c r="H15" s="52">
        <v>3</v>
      </c>
      <c r="I15" s="38">
        <v>4</v>
      </c>
      <c r="J15" s="38">
        <v>4</v>
      </c>
      <c r="K15" s="38">
        <v>1</v>
      </c>
      <c r="L15" s="38">
        <v>1</v>
      </c>
      <c r="M15" s="38">
        <v>0</v>
      </c>
      <c r="N15" s="38">
        <v>0</v>
      </c>
      <c r="O15" s="38">
        <v>0</v>
      </c>
      <c r="P15" s="52">
        <v>1</v>
      </c>
      <c r="Q15" s="38">
        <v>0</v>
      </c>
      <c r="R15" s="53">
        <v>1</v>
      </c>
      <c r="S15" s="38">
        <v>1</v>
      </c>
      <c r="T15" s="38">
        <v>0</v>
      </c>
      <c r="U15" s="38">
        <v>0</v>
      </c>
      <c r="V15" s="38">
        <v>0</v>
      </c>
      <c r="W15" s="38">
        <v>1</v>
      </c>
      <c r="X15" s="53">
        <v>4</v>
      </c>
      <c r="Y15" s="38">
        <v>1</v>
      </c>
      <c r="Z15" s="38">
        <v>3</v>
      </c>
      <c r="AA15" s="38">
        <v>1</v>
      </c>
      <c r="AB15" s="38">
        <v>0</v>
      </c>
      <c r="AC15" s="52">
        <v>0</v>
      </c>
      <c r="AD15" s="38">
        <v>0</v>
      </c>
      <c r="AE15" s="38">
        <v>0</v>
      </c>
      <c r="AF15" s="38">
        <v>1</v>
      </c>
      <c r="AG15" s="38">
        <v>0</v>
      </c>
      <c r="AH15" s="38">
        <v>1</v>
      </c>
      <c r="AI15" s="38">
        <v>0</v>
      </c>
      <c r="AJ15" s="38">
        <v>0</v>
      </c>
      <c r="AK15" s="38">
        <v>1</v>
      </c>
      <c r="AL15" s="53">
        <v>7</v>
      </c>
      <c r="AM15" s="38">
        <v>1</v>
      </c>
      <c r="AN15" s="38">
        <v>1</v>
      </c>
      <c r="AO15" s="38">
        <v>1</v>
      </c>
      <c r="AP15" s="38">
        <v>0</v>
      </c>
      <c r="AQ15" s="38">
        <v>0</v>
      </c>
      <c r="AR15" s="38">
        <v>0</v>
      </c>
      <c r="AS15" s="38">
        <v>0</v>
      </c>
      <c r="AT15" s="52">
        <v>4</v>
      </c>
      <c r="AU15" s="38">
        <v>5</v>
      </c>
      <c r="AV15" s="38">
        <v>0</v>
      </c>
      <c r="AW15" s="38">
        <v>1</v>
      </c>
      <c r="AX15" s="38">
        <v>0</v>
      </c>
      <c r="AY15" s="38">
        <v>1</v>
      </c>
      <c r="AZ15" s="38">
        <v>2</v>
      </c>
      <c r="BA15" s="52">
        <v>2</v>
      </c>
      <c r="BB15" s="38">
        <v>9</v>
      </c>
      <c r="BC15" s="38">
        <v>2</v>
      </c>
      <c r="BD15" s="38">
        <v>2</v>
      </c>
      <c r="BE15" s="52">
        <v>2</v>
      </c>
      <c r="BF15" s="53">
        <v>5</v>
      </c>
      <c r="BG15" s="38">
        <v>8</v>
      </c>
      <c r="BH15" s="52">
        <v>1</v>
      </c>
      <c r="BI15" s="38">
        <v>0</v>
      </c>
      <c r="BJ15" s="38">
        <v>1</v>
      </c>
      <c r="BK15" s="38">
        <v>0</v>
      </c>
      <c r="BL15" s="52">
        <v>0</v>
      </c>
      <c r="BM15" s="38">
        <v>3</v>
      </c>
      <c r="BN15" s="38">
        <v>0</v>
      </c>
      <c r="BO15" s="38">
        <v>5</v>
      </c>
      <c r="BP15" s="38">
        <v>0</v>
      </c>
      <c r="BQ15" s="38">
        <v>5</v>
      </c>
      <c r="BR15" s="38">
        <v>0</v>
      </c>
      <c r="BS15" s="38">
        <v>0</v>
      </c>
      <c r="BT15" s="68">
        <v>10</v>
      </c>
      <c r="BU15" s="38">
        <v>0</v>
      </c>
      <c r="BV15" s="38">
        <v>1</v>
      </c>
      <c r="BW15" s="38">
        <v>1</v>
      </c>
      <c r="BX15" s="38">
        <v>1</v>
      </c>
      <c r="BY15" s="38">
        <v>0</v>
      </c>
      <c r="BZ15" s="38">
        <v>0</v>
      </c>
      <c r="CA15" s="38">
        <v>0</v>
      </c>
      <c r="CB15" s="38">
        <v>0</v>
      </c>
      <c r="CC15" s="38">
        <v>0</v>
      </c>
      <c r="CD15" s="52">
        <v>9</v>
      </c>
      <c r="CE15" s="38">
        <v>0</v>
      </c>
      <c r="CF15" s="38">
        <v>0</v>
      </c>
      <c r="CG15" s="38">
        <v>1</v>
      </c>
      <c r="CH15" s="38">
        <v>1</v>
      </c>
      <c r="CI15" s="38">
        <v>0</v>
      </c>
      <c r="CJ15" s="38">
        <v>0</v>
      </c>
      <c r="CK15" s="38">
        <v>0</v>
      </c>
      <c r="CL15" s="38">
        <v>0</v>
      </c>
      <c r="CM15" s="38">
        <v>0</v>
      </c>
      <c r="CN15" s="38">
        <v>1</v>
      </c>
      <c r="CO15" s="38">
        <v>0</v>
      </c>
      <c r="CP15" s="38">
        <v>0</v>
      </c>
      <c r="CQ15" s="53">
        <v>1</v>
      </c>
      <c r="CR15" s="38">
        <v>0</v>
      </c>
      <c r="CS15" s="38">
        <v>0</v>
      </c>
      <c r="CT15" s="38">
        <v>0</v>
      </c>
      <c r="CU15" s="38">
        <v>0</v>
      </c>
      <c r="CV15" s="38">
        <v>0</v>
      </c>
      <c r="CW15" s="52">
        <v>0</v>
      </c>
      <c r="CX15" s="38">
        <v>2</v>
      </c>
      <c r="CY15" s="38">
        <v>10</v>
      </c>
      <c r="CZ15" s="38">
        <v>1</v>
      </c>
      <c r="DA15" s="44">
        <v>0</v>
      </c>
    </row>
    <row r="16" spans="1:105" ht="19.95" customHeight="1" x14ac:dyDescent="0.25">
      <c r="A16" s="107" t="s">
        <v>82</v>
      </c>
      <c r="B16" s="45">
        <v>6.3544977987295302E-3</v>
      </c>
      <c r="C16" s="39">
        <v>1.5004497443790499E-2</v>
      </c>
      <c r="D16" s="39">
        <v>0</v>
      </c>
      <c r="E16" s="39">
        <v>0</v>
      </c>
      <c r="F16" s="39">
        <v>0</v>
      </c>
      <c r="G16" s="39">
        <v>0</v>
      </c>
      <c r="H16" s="54">
        <v>2.3254347858160301E-2</v>
      </c>
      <c r="I16" s="39">
        <v>0</v>
      </c>
      <c r="J16" s="39">
        <v>0</v>
      </c>
      <c r="K16" s="39">
        <v>0</v>
      </c>
      <c r="L16" s="39">
        <v>0</v>
      </c>
      <c r="M16" s="39">
        <v>0</v>
      </c>
      <c r="N16" s="39">
        <v>0</v>
      </c>
      <c r="O16" s="39">
        <v>0</v>
      </c>
      <c r="P16" s="54">
        <v>0</v>
      </c>
      <c r="Q16" s="39">
        <v>0</v>
      </c>
      <c r="R16" s="39">
        <v>0</v>
      </c>
      <c r="S16" s="39">
        <v>0</v>
      </c>
      <c r="T16" s="39">
        <v>0</v>
      </c>
      <c r="U16" s="59">
        <v>5.8740654217704802E-2</v>
      </c>
      <c r="V16" s="39">
        <v>0</v>
      </c>
      <c r="W16" s="39">
        <v>0</v>
      </c>
      <c r="X16" s="39">
        <v>0</v>
      </c>
      <c r="Y16" s="39">
        <v>0</v>
      </c>
      <c r="Z16" s="39">
        <v>0</v>
      </c>
      <c r="AA16" s="39">
        <v>0</v>
      </c>
      <c r="AB16" s="39">
        <v>0</v>
      </c>
      <c r="AC16" s="54">
        <v>0</v>
      </c>
      <c r="AD16" s="39">
        <v>0</v>
      </c>
      <c r="AE16" s="39">
        <v>0</v>
      </c>
      <c r="AF16" s="39">
        <v>0</v>
      </c>
      <c r="AG16" s="39">
        <v>0</v>
      </c>
      <c r="AH16" s="39">
        <v>0</v>
      </c>
      <c r="AI16" s="39">
        <v>0</v>
      </c>
      <c r="AJ16" s="39">
        <v>0</v>
      </c>
      <c r="AK16" s="39">
        <v>0</v>
      </c>
      <c r="AL16" s="39">
        <v>0</v>
      </c>
      <c r="AM16" s="39">
        <v>0</v>
      </c>
      <c r="AN16" s="39">
        <v>0</v>
      </c>
      <c r="AO16" s="39">
        <v>0</v>
      </c>
      <c r="AP16" s="59">
        <v>8.5576351933583802E-2</v>
      </c>
      <c r="AQ16" s="39">
        <v>0</v>
      </c>
      <c r="AR16" s="39">
        <v>0</v>
      </c>
      <c r="AS16" s="39">
        <v>0</v>
      </c>
      <c r="AT16" s="54">
        <v>0</v>
      </c>
      <c r="AU16" s="39">
        <v>0</v>
      </c>
      <c r="AV16" s="59">
        <v>0.30418181606314698</v>
      </c>
      <c r="AW16" s="39">
        <v>0</v>
      </c>
      <c r="AX16" s="39">
        <v>0</v>
      </c>
      <c r="AY16" s="39">
        <v>0</v>
      </c>
      <c r="AZ16" s="39">
        <v>0</v>
      </c>
      <c r="BA16" s="54">
        <v>0</v>
      </c>
      <c r="BB16" s="39">
        <v>1.35819207376134E-2</v>
      </c>
      <c r="BC16" s="39">
        <v>0</v>
      </c>
      <c r="BD16" s="39">
        <v>0</v>
      </c>
      <c r="BE16" s="54">
        <v>0</v>
      </c>
      <c r="BF16" s="39">
        <v>0</v>
      </c>
      <c r="BG16" s="39">
        <v>8.4417604153066601E-3</v>
      </c>
      <c r="BH16" s="54">
        <v>0</v>
      </c>
      <c r="BI16" s="39">
        <v>0</v>
      </c>
      <c r="BJ16" s="39">
        <v>0</v>
      </c>
      <c r="BK16" s="39">
        <v>0</v>
      </c>
      <c r="BL16" s="54">
        <v>0</v>
      </c>
      <c r="BM16" s="39">
        <v>0</v>
      </c>
      <c r="BN16" s="39">
        <v>0</v>
      </c>
      <c r="BO16" s="39">
        <v>0</v>
      </c>
      <c r="BP16" s="39">
        <v>0</v>
      </c>
      <c r="BQ16" s="39">
        <v>2.5998714051928402E-2</v>
      </c>
      <c r="BR16" s="39">
        <v>0</v>
      </c>
      <c r="BS16" s="39">
        <v>0</v>
      </c>
      <c r="BT16" s="54">
        <v>1.4462500981475401E-2</v>
      </c>
      <c r="BU16" s="39">
        <v>0</v>
      </c>
      <c r="BV16" s="39">
        <v>0</v>
      </c>
      <c r="BW16" s="39">
        <v>0</v>
      </c>
      <c r="BX16" s="39">
        <v>0</v>
      </c>
      <c r="BY16" s="39">
        <v>0</v>
      </c>
      <c r="BZ16" s="39">
        <v>0</v>
      </c>
      <c r="CA16" s="39">
        <v>0</v>
      </c>
      <c r="CB16" s="39">
        <v>0</v>
      </c>
      <c r="CC16" s="39">
        <v>0</v>
      </c>
      <c r="CD16" s="54">
        <v>7.9175317840549393E-3</v>
      </c>
      <c r="CE16" s="39">
        <v>0</v>
      </c>
      <c r="CF16" s="39">
        <v>0</v>
      </c>
      <c r="CG16" s="39">
        <v>0</v>
      </c>
      <c r="CH16" s="39">
        <v>0</v>
      </c>
      <c r="CI16" s="39">
        <v>0</v>
      </c>
      <c r="CJ16" s="39">
        <v>0</v>
      </c>
      <c r="CK16" s="39">
        <v>0</v>
      </c>
      <c r="CL16" s="39">
        <v>0</v>
      </c>
      <c r="CM16" s="39">
        <v>0</v>
      </c>
      <c r="CN16" s="39">
        <v>0</v>
      </c>
      <c r="CO16" s="39">
        <v>0</v>
      </c>
      <c r="CP16" s="39">
        <v>0</v>
      </c>
      <c r="CQ16" s="39">
        <v>0</v>
      </c>
      <c r="CR16" s="39">
        <v>0</v>
      </c>
      <c r="CS16" s="39">
        <v>0</v>
      </c>
      <c r="CT16" s="39">
        <v>0</v>
      </c>
      <c r="CU16" s="39">
        <v>0</v>
      </c>
      <c r="CV16" s="39">
        <v>0</v>
      </c>
      <c r="CW16" s="54">
        <v>0</v>
      </c>
      <c r="CX16" s="39">
        <v>2.11459065907184E-2</v>
      </c>
      <c r="CY16" s="39">
        <v>0</v>
      </c>
      <c r="CZ16" s="39">
        <v>0</v>
      </c>
      <c r="DA16" s="45">
        <v>0</v>
      </c>
    </row>
    <row r="17" spans="1:105" ht="19.95" customHeight="1" x14ac:dyDescent="0.25">
      <c r="A17" s="107"/>
      <c r="B17" s="46">
        <v>1</v>
      </c>
      <c r="C17" s="40">
        <v>1</v>
      </c>
      <c r="D17" s="40">
        <v>0</v>
      </c>
      <c r="E17" s="40">
        <v>0</v>
      </c>
      <c r="F17" s="40">
        <v>0</v>
      </c>
      <c r="G17" s="40">
        <v>0</v>
      </c>
      <c r="H17" s="55">
        <v>1</v>
      </c>
      <c r="I17" s="40">
        <v>0</v>
      </c>
      <c r="J17" s="40">
        <v>0</v>
      </c>
      <c r="K17" s="40">
        <v>0</v>
      </c>
      <c r="L17" s="40">
        <v>0</v>
      </c>
      <c r="M17" s="40">
        <v>0</v>
      </c>
      <c r="N17" s="40">
        <v>0</v>
      </c>
      <c r="O17" s="40">
        <v>0</v>
      </c>
      <c r="P17" s="55">
        <v>0</v>
      </c>
      <c r="Q17" s="40">
        <v>0</v>
      </c>
      <c r="R17" s="40">
        <v>0</v>
      </c>
      <c r="S17" s="40">
        <v>0</v>
      </c>
      <c r="T17" s="40">
        <v>0</v>
      </c>
      <c r="U17" s="53">
        <v>1</v>
      </c>
      <c r="V17" s="40">
        <v>0</v>
      </c>
      <c r="W17" s="40">
        <v>0</v>
      </c>
      <c r="X17" s="40">
        <v>0</v>
      </c>
      <c r="Y17" s="40">
        <v>0</v>
      </c>
      <c r="Z17" s="40">
        <v>0</v>
      </c>
      <c r="AA17" s="40">
        <v>0</v>
      </c>
      <c r="AB17" s="40">
        <v>0</v>
      </c>
      <c r="AC17" s="55">
        <v>0</v>
      </c>
      <c r="AD17" s="40">
        <v>0</v>
      </c>
      <c r="AE17" s="40">
        <v>0</v>
      </c>
      <c r="AF17" s="40">
        <v>0</v>
      </c>
      <c r="AG17" s="40">
        <v>0</v>
      </c>
      <c r="AH17" s="40">
        <v>0</v>
      </c>
      <c r="AI17" s="40">
        <v>0</v>
      </c>
      <c r="AJ17" s="40">
        <v>0</v>
      </c>
      <c r="AK17" s="40">
        <v>0</v>
      </c>
      <c r="AL17" s="40">
        <v>0</v>
      </c>
      <c r="AM17" s="40">
        <v>0</v>
      </c>
      <c r="AN17" s="40">
        <v>0</v>
      </c>
      <c r="AO17" s="40">
        <v>0</v>
      </c>
      <c r="AP17" s="53">
        <v>1</v>
      </c>
      <c r="AQ17" s="40">
        <v>0</v>
      </c>
      <c r="AR17" s="40">
        <v>0</v>
      </c>
      <c r="AS17" s="40">
        <v>0</v>
      </c>
      <c r="AT17" s="55">
        <v>0</v>
      </c>
      <c r="AU17" s="40">
        <v>0</v>
      </c>
      <c r="AV17" s="53">
        <v>1</v>
      </c>
      <c r="AW17" s="40">
        <v>0</v>
      </c>
      <c r="AX17" s="40">
        <v>0</v>
      </c>
      <c r="AY17" s="40">
        <v>0</v>
      </c>
      <c r="AZ17" s="40">
        <v>0</v>
      </c>
      <c r="BA17" s="55">
        <v>0</v>
      </c>
      <c r="BB17" s="40">
        <v>1</v>
      </c>
      <c r="BC17" s="40">
        <v>0</v>
      </c>
      <c r="BD17" s="40">
        <v>0</v>
      </c>
      <c r="BE17" s="55">
        <v>0</v>
      </c>
      <c r="BF17" s="40">
        <v>0</v>
      </c>
      <c r="BG17" s="40">
        <v>1</v>
      </c>
      <c r="BH17" s="55">
        <v>0</v>
      </c>
      <c r="BI17" s="40">
        <v>0</v>
      </c>
      <c r="BJ17" s="40">
        <v>0</v>
      </c>
      <c r="BK17" s="40">
        <v>0</v>
      </c>
      <c r="BL17" s="55">
        <v>0</v>
      </c>
      <c r="BM17" s="40">
        <v>0</v>
      </c>
      <c r="BN17" s="40">
        <v>0</v>
      </c>
      <c r="BO17" s="40">
        <v>0</v>
      </c>
      <c r="BP17" s="40">
        <v>0</v>
      </c>
      <c r="BQ17" s="40">
        <v>1</v>
      </c>
      <c r="BR17" s="40">
        <v>0</v>
      </c>
      <c r="BS17" s="40">
        <v>0</v>
      </c>
      <c r="BT17" s="55">
        <v>1</v>
      </c>
      <c r="BU17" s="40">
        <v>0</v>
      </c>
      <c r="BV17" s="40">
        <v>0</v>
      </c>
      <c r="BW17" s="40">
        <v>0</v>
      </c>
      <c r="BX17" s="40">
        <v>0</v>
      </c>
      <c r="BY17" s="40">
        <v>0</v>
      </c>
      <c r="BZ17" s="40">
        <v>0</v>
      </c>
      <c r="CA17" s="40">
        <v>0</v>
      </c>
      <c r="CB17" s="40">
        <v>0</v>
      </c>
      <c r="CC17" s="40">
        <v>0</v>
      </c>
      <c r="CD17" s="55">
        <v>1</v>
      </c>
      <c r="CE17" s="40">
        <v>0</v>
      </c>
      <c r="CF17" s="40">
        <v>0</v>
      </c>
      <c r="CG17" s="40">
        <v>0</v>
      </c>
      <c r="CH17" s="40">
        <v>0</v>
      </c>
      <c r="CI17" s="40">
        <v>0</v>
      </c>
      <c r="CJ17" s="40">
        <v>0</v>
      </c>
      <c r="CK17" s="40">
        <v>0</v>
      </c>
      <c r="CL17" s="40">
        <v>0</v>
      </c>
      <c r="CM17" s="40">
        <v>0</v>
      </c>
      <c r="CN17" s="40">
        <v>0</v>
      </c>
      <c r="CO17" s="40">
        <v>0</v>
      </c>
      <c r="CP17" s="40">
        <v>0</v>
      </c>
      <c r="CQ17" s="40">
        <v>0</v>
      </c>
      <c r="CR17" s="40">
        <v>0</v>
      </c>
      <c r="CS17" s="40">
        <v>0</v>
      </c>
      <c r="CT17" s="40">
        <v>0</v>
      </c>
      <c r="CU17" s="40">
        <v>0</v>
      </c>
      <c r="CV17" s="40">
        <v>0</v>
      </c>
      <c r="CW17" s="55">
        <v>0</v>
      </c>
      <c r="CX17" s="40">
        <v>1</v>
      </c>
      <c r="CY17" s="40">
        <v>0</v>
      </c>
      <c r="CZ17" s="40">
        <v>0</v>
      </c>
      <c r="DA17" s="46">
        <v>0</v>
      </c>
    </row>
    <row r="18" spans="1:105" ht="19.95" customHeight="1" x14ac:dyDescent="0.25">
      <c r="A18" s="108" t="s">
        <v>164</v>
      </c>
      <c r="B18" s="47">
        <v>0.56720044526654401</v>
      </c>
      <c r="C18" s="41">
        <v>0.57781871203653601</v>
      </c>
      <c r="D18" s="41">
        <v>0.54481672936672698</v>
      </c>
      <c r="E18" s="41">
        <v>0.55066511606847901</v>
      </c>
      <c r="F18" s="41">
        <v>0.69626710625908705</v>
      </c>
      <c r="G18" s="41">
        <v>0</v>
      </c>
      <c r="H18" s="56">
        <v>0.56469989162629797</v>
      </c>
      <c r="I18" s="41">
        <v>0.54058773860543796</v>
      </c>
      <c r="J18" s="41">
        <v>0.55101470268976704</v>
      </c>
      <c r="K18" s="41">
        <v>0.59034996329405998</v>
      </c>
      <c r="L18" s="41">
        <v>0.69677973468363696</v>
      </c>
      <c r="M18" s="41">
        <v>0.46168370010747101</v>
      </c>
      <c r="N18" s="41">
        <v>0</v>
      </c>
      <c r="O18" s="41">
        <v>0</v>
      </c>
      <c r="P18" s="56">
        <v>0.71704990216880005</v>
      </c>
      <c r="Q18" s="41">
        <v>0</v>
      </c>
      <c r="R18" s="41">
        <v>0</v>
      </c>
      <c r="S18" s="41">
        <v>0.76788466701317204</v>
      </c>
      <c r="T18" s="41">
        <v>0.67212976533737401</v>
      </c>
      <c r="U18" s="41">
        <v>0.58881542047606705</v>
      </c>
      <c r="V18" s="41">
        <v>0.43434837117531699</v>
      </c>
      <c r="W18" s="41">
        <v>0.414789328594864</v>
      </c>
      <c r="X18" s="41">
        <v>0.53168758635388302</v>
      </c>
      <c r="Y18" s="57">
        <v>0.187864020560742</v>
      </c>
      <c r="Z18" s="41">
        <v>0.61079615944534404</v>
      </c>
      <c r="AA18" s="41">
        <v>0.69914323026341196</v>
      </c>
      <c r="AB18" s="41">
        <v>0</v>
      </c>
      <c r="AC18" s="56">
        <v>0</v>
      </c>
      <c r="AD18" s="41">
        <v>0.501681925952709</v>
      </c>
      <c r="AE18" s="41">
        <v>0.58836421396081795</v>
      </c>
      <c r="AF18" s="41">
        <v>0.73218759456941795</v>
      </c>
      <c r="AG18" s="41">
        <v>0.433754865104307</v>
      </c>
      <c r="AH18" s="41">
        <v>0.52571080018051897</v>
      </c>
      <c r="AI18" s="41">
        <v>1</v>
      </c>
      <c r="AJ18" s="41">
        <v>0.42742466684820202</v>
      </c>
      <c r="AK18" s="41">
        <v>0.52102571950058396</v>
      </c>
      <c r="AL18" s="57">
        <v>0.37694435366907397</v>
      </c>
      <c r="AM18" s="41">
        <v>0.68542801090249295</v>
      </c>
      <c r="AN18" s="41">
        <v>0.350154326338035</v>
      </c>
      <c r="AO18" s="41">
        <v>0.61710386490945701</v>
      </c>
      <c r="AP18" s="41">
        <v>0.65769459226566496</v>
      </c>
      <c r="AQ18" s="41">
        <v>0.76901042011486498</v>
      </c>
      <c r="AR18" s="41">
        <v>1</v>
      </c>
      <c r="AS18" s="41">
        <v>0.79786220576361</v>
      </c>
      <c r="AT18" s="56">
        <v>0.62810884980073201</v>
      </c>
      <c r="AU18" s="41">
        <v>0.49778897977000403</v>
      </c>
      <c r="AV18" s="41">
        <v>0.69581818393685302</v>
      </c>
      <c r="AW18" s="41">
        <v>0.64459062940899703</v>
      </c>
      <c r="AX18" s="41">
        <v>0</v>
      </c>
      <c r="AY18" s="41">
        <v>0.53353452617447605</v>
      </c>
      <c r="AZ18" s="41">
        <v>0.50569379979371798</v>
      </c>
      <c r="BA18" s="56">
        <v>0.66112707199657705</v>
      </c>
      <c r="BB18" s="41">
        <v>0.53560268066949202</v>
      </c>
      <c r="BC18" s="41">
        <v>0.46540004079406699</v>
      </c>
      <c r="BD18" s="41">
        <v>0.543233307858353</v>
      </c>
      <c r="BE18" s="56">
        <v>0.65324685738875199</v>
      </c>
      <c r="BF18" s="41">
        <v>0.55322523874738505</v>
      </c>
      <c r="BG18" s="41">
        <v>0.55850959982473802</v>
      </c>
      <c r="BH18" s="56">
        <v>0.74844660448031997</v>
      </c>
      <c r="BI18" s="41">
        <v>0.76132622048169496</v>
      </c>
      <c r="BJ18" s="41">
        <v>0.5</v>
      </c>
      <c r="BK18" s="41">
        <v>0</v>
      </c>
      <c r="BL18" s="56">
        <v>0.498501026230733</v>
      </c>
      <c r="BM18" s="41">
        <v>0.52836212546206995</v>
      </c>
      <c r="BN18" s="41">
        <v>0.495400300988108</v>
      </c>
      <c r="BO18" s="41">
        <v>0.57982020022089897</v>
      </c>
      <c r="BP18" s="41">
        <v>0.742553178650319</v>
      </c>
      <c r="BQ18" s="41">
        <v>0.53015045034226604</v>
      </c>
      <c r="BR18" s="41">
        <v>1</v>
      </c>
      <c r="BS18" s="41">
        <v>0.48538295410348697</v>
      </c>
      <c r="BT18" s="56">
        <v>0.51934911734734102</v>
      </c>
      <c r="BU18" s="41">
        <v>0.51701445990202799</v>
      </c>
      <c r="BV18" s="41">
        <v>0.71135210122502601</v>
      </c>
      <c r="BW18" s="41">
        <v>0.61898800024289002</v>
      </c>
      <c r="BX18" s="41">
        <v>0</v>
      </c>
      <c r="BY18" s="41">
        <v>0</v>
      </c>
      <c r="BZ18" s="41">
        <v>1</v>
      </c>
      <c r="CA18" s="41">
        <v>1</v>
      </c>
      <c r="CB18" s="41">
        <v>0</v>
      </c>
      <c r="CC18" s="41">
        <v>0.62922094441347598</v>
      </c>
      <c r="CD18" s="56">
        <v>0.56653545585964404</v>
      </c>
      <c r="CE18" s="41">
        <v>1</v>
      </c>
      <c r="CF18" s="41">
        <v>0</v>
      </c>
      <c r="CG18" s="41">
        <v>0.66837782628990405</v>
      </c>
      <c r="CH18" s="41">
        <v>0.70773845868445695</v>
      </c>
      <c r="CI18" s="41">
        <v>0</v>
      </c>
      <c r="CJ18" s="41">
        <v>0.429332030682129</v>
      </c>
      <c r="CK18" s="41">
        <v>1</v>
      </c>
      <c r="CL18" s="41">
        <v>0</v>
      </c>
      <c r="CM18" s="41">
        <v>1</v>
      </c>
      <c r="CN18" s="41">
        <v>0.49506895368325299</v>
      </c>
      <c r="CO18" s="41">
        <v>1</v>
      </c>
      <c r="CP18" s="41">
        <v>0</v>
      </c>
      <c r="CQ18" s="41">
        <v>0</v>
      </c>
      <c r="CR18" s="41">
        <v>0.51461704589651303</v>
      </c>
      <c r="CS18" s="41">
        <v>0</v>
      </c>
      <c r="CT18" s="41">
        <v>0</v>
      </c>
      <c r="CU18" s="41">
        <v>0</v>
      </c>
      <c r="CV18" s="41">
        <v>0</v>
      </c>
      <c r="CW18" s="56">
        <v>0</v>
      </c>
      <c r="CX18" s="41">
        <v>0.68597149710265404</v>
      </c>
      <c r="CY18" s="41">
        <v>0.52486801229508295</v>
      </c>
      <c r="CZ18" s="41">
        <v>0.46568658321781597</v>
      </c>
      <c r="DA18" s="47">
        <v>0</v>
      </c>
    </row>
    <row r="19" spans="1:105" ht="19.95" customHeight="1" x14ac:dyDescent="0.25">
      <c r="A19" s="108"/>
      <c r="B19" s="44">
        <v>80</v>
      </c>
      <c r="C19" s="38">
        <v>35</v>
      </c>
      <c r="D19" s="38">
        <v>25</v>
      </c>
      <c r="E19" s="38">
        <v>16</v>
      </c>
      <c r="F19" s="38">
        <v>5</v>
      </c>
      <c r="G19" s="38">
        <v>0</v>
      </c>
      <c r="H19" s="52">
        <v>22</v>
      </c>
      <c r="I19" s="38">
        <v>22</v>
      </c>
      <c r="J19" s="38">
        <v>13</v>
      </c>
      <c r="K19" s="38">
        <v>13</v>
      </c>
      <c r="L19" s="38">
        <v>8</v>
      </c>
      <c r="M19" s="38">
        <v>2</v>
      </c>
      <c r="N19" s="38">
        <v>0</v>
      </c>
      <c r="O19" s="38">
        <v>0</v>
      </c>
      <c r="P19" s="52">
        <v>9</v>
      </c>
      <c r="Q19" s="38">
        <v>0</v>
      </c>
      <c r="R19" s="38">
        <v>0</v>
      </c>
      <c r="S19" s="38">
        <v>11</v>
      </c>
      <c r="T19" s="38">
        <v>7</v>
      </c>
      <c r="U19" s="38">
        <v>9</v>
      </c>
      <c r="V19" s="38">
        <v>5</v>
      </c>
      <c r="W19" s="38">
        <v>3</v>
      </c>
      <c r="X19" s="38">
        <v>8</v>
      </c>
      <c r="Y19" s="58">
        <v>2</v>
      </c>
      <c r="Z19" s="38">
        <v>15</v>
      </c>
      <c r="AA19" s="38">
        <v>11</v>
      </c>
      <c r="AB19" s="38">
        <v>0</v>
      </c>
      <c r="AC19" s="52">
        <v>0</v>
      </c>
      <c r="AD19" s="38">
        <v>6</v>
      </c>
      <c r="AE19" s="38">
        <v>3</v>
      </c>
      <c r="AF19" s="38">
        <v>6</v>
      </c>
      <c r="AG19" s="38">
        <v>2</v>
      </c>
      <c r="AH19" s="38">
        <v>4</v>
      </c>
      <c r="AI19" s="38">
        <v>5</v>
      </c>
      <c r="AJ19" s="38">
        <v>4</v>
      </c>
      <c r="AK19" s="38">
        <v>4</v>
      </c>
      <c r="AL19" s="58">
        <v>12</v>
      </c>
      <c r="AM19" s="38">
        <v>9</v>
      </c>
      <c r="AN19" s="38">
        <v>1</v>
      </c>
      <c r="AO19" s="38">
        <v>5</v>
      </c>
      <c r="AP19" s="38">
        <v>7</v>
      </c>
      <c r="AQ19" s="38">
        <v>4</v>
      </c>
      <c r="AR19" s="38">
        <v>4</v>
      </c>
      <c r="AS19" s="38">
        <v>7</v>
      </c>
      <c r="AT19" s="52">
        <v>35</v>
      </c>
      <c r="AU19" s="38">
        <v>16</v>
      </c>
      <c r="AV19" s="38">
        <v>2</v>
      </c>
      <c r="AW19" s="38">
        <v>11</v>
      </c>
      <c r="AX19" s="38">
        <v>0</v>
      </c>
      <c r="AY19" s="38">
        <v>11</v>
      </c>
      <c r="AZ19" s="38">
        <v>5</v>
      </c>
      <c r="BA19" s="52">
        <v>22</v>
      </c>
      <c r="BB19" s="38">
        <v>35</v>
      </c>
      <c r="BC19" s="38">
        <v>5</v>
      </c>
      <c r="BD19" s="38">
        <v>23</v>
      </c>
      <c r="BE19" s="52">
        <v>11</v>
      </c>
      <c r="BF19" s="38">
        <v>14</v>
      </c>
      <c r="BG19" s="38">
        <v>59</v>
      </c>
      <c r="BH19" s="52">
        <v>15</v>
      </c>
      <c r="BI19" s="38">
        <v>6</v>
      </c>
      <c r="BJ19" s="38">
        <v>1</v>
      </c>
      <c r="BK19" s="38">
        <v>0</v>
      </c>
      <c r="BL19" s="52">
        <v>6</v>
      </c>
      <c r="BM19" s="38">
        <v>20</v>
      </c>
      <c r="BN19" s="38">
        <v>1</v>
      </c>
      <c r="BO19" s="38">
        <v>20</v>
      </c>
      <c r="BP19" s="38">
        <v>13</v>
      </c>
      <c r="BQ19" s="38">
        <v>18</v>
      </c>
      <c r="BR19" s="38">
        <v>1</v>
      </c>
      <c r="BS19" s="38">
        <v>1</v>
      </c>
      <c r="BT19" s="52">
        <v>32</v>
      </c>
      <c r="BU19" s="38">
        <v>9</v>
      </c>
      <c r="BV19" s="38">
        <v>21</v>
      </c>
      <c r="BW19" s="38">
        <v>14</v>
      </c>
      <c r="BX19" s="38">
        <v>0</v>
      </c>
      <c r="BY19" s="38">
        <v>0</v>
      </c>
      <c r="BZ19" s="38">
        <v>1</v>
      </c>
      <c r="CA19" s="38">
        <v>1</v>
      </c>
      <c r="CB19" s="38">
        <v>0</v>
      </c>
      <c r="CC19" s="38">
        <v>2</v>
      </c>
      <c r="CD19" s="52">
        <v>64</v>
      </c>
      <c r="CE19" s="38">
        <v>1</v>
      </c>
      <c r="CF19" s="38">
        <v>0</v>
      </c>
      <c r="CG19" s="38">
        <v>6</v>
      </c>
      <c r="CH19" s="38">
        <v>2</v>
      </c>
      <c r="CI19" s="38">
        <v>0</v>
      </c>
      <c r="CJ19" s="38">
        <v>1</v>
      </c>
      <c r="CK19" s="38">
        <v>1</v>
      </c>
      <c r="CL19" s="38">
        <v>0</v>
      </c>
      <c r="CM19" s="38">
        <v>2</v>
      </c>
      <c r="CN19" s="38">
        <v>1</v>
      </c>
      <c r="CO19" s="38">
        <v>1</v>
      </c>
      <c r="CP19" s="38">
        <v>0</v>
      </c>
      <c r="CQ19" s="38">
        <v>0</v>
      </c>
      <c r="CR19" s="38">
        <v>1</v>
      </c>
      <c r="CS19" s="38">
        <v>0</v>
      </c>
      <c r="CT19" s="38">
        <v>0</v>
      </c>
      <c r="CU19" s="38">
        <v>0</v>
      </c>
      <c r="CV19" s="38">
        <v>0</v>
      </c>
      <c r="CW19" s="52">
        <v>0</v>
      </c>
      <c r="CX19" s="38">
        <v>29</v>
      </c>
      <c r="CY19" s="38">
        <v>44</v>
      </c>
      <c r="CZ19" s="38">
        <v>7</v>
      </c>
      <c r="DA19" s="44">
        <v>0</v>
      </c>
    </row>
    <row r="20" spans="1:105" ht="19.95" customHeight="1" x14ac:dyDescent="0.25">
      <c r="A20" s="107" t="s">
        <v>165</v>
      </c>
      <c r="B20" s="45">
        <v>0.25062001134987499</v>
      </c>
      <c r="C20" s="39">
        <v>0.236899879338591</v>
      </c>
      <c r="D20" s="39">
        <v>0.29092259121421299</v>
      </c>
      <c r="E20" s="39">
        <v>0.27331041715512799</v>
      </c>
      <c r="F20" s="39">
        <v>0</v>
      </c>
      <c r="G20" s="39">
        <v>0</v>
      </c>
      <c r="H20" s="54">
        <v>0.293473723796073</v>
      </c>
      <c r="I20" s="39">
        <v>0.24977268815546599</v>
      </c>
      <c r="J20" s="39">
        <v>0.25522609192390799</v>
      </c>
      <c r="K20" s="39">
        <v>0.263857601523666</v>
      </c>
      <c r="L20" s="39">
        <v>0.154774996095318</v>
      </c>
      <c r="M20" s="39">
        <v>0</v>
      </c>
      <c r="N20" s="39">
        <v>0</v>
      </c>
      <c r="O20" s="39">
        <v>0</v>
      </c>
      <c r="P20" s="54">
        <v>9.3186475257488494E-2</v>
      </c>
      <c r="Q20" s="39">
        <v>0</v>
      </c>
      <c r="R20" s="39">
        <v>0.570667969317871</v>
      </c>
      <c r="S20" s="39">
        <v>0.23211533298682799</v>
      </c>
      <c r="T20" s="39">
        <v>7.4482591227265194E-2</v>
      </c>
      <c r="U20" s="39">
        <v>0.11748130843541001</v>
      </c>
      <c r="V20" s="59">
        <v>0.56565162882468301</v>
      </c>
      <c r="W20" s="39">
        <v>0.20926421738978199</v>
      </c>
      <c r="X20" s="39">
        <v>0.346012073915969</v>
      </c>
      <c r="Y20" s="39">
        <v>0.46849518560747999</v>
      </c>
      <c r="Z20" s="39">
        <v>0.19968071423019501</v>
      </c>
      <c r="AA20" s="39">
        <v>0.30085676973658798</v>
      </c>
      <c r="AB20" s="39">
        <v>0</v>
      </c>
      <c r="AC20" s="54">
        <v>0</v>
      </c>
      <c r="AD20" s="39">
        <v>0.345820173921084</v>
      </c>
      <c r="AE20" s="39">
        <v>0</v>
      </c>
      <c r="AF20" s="39">
        <v>0.26781240543058199</v>
      </c>
      <c r="AG20" s="39">
        <v>0</v>
      </c>
      <c r="AH20" s="39">
        <v>0.15620188550080999</v>
      </c>
      <c r="AI20" s="39">
        <v>0</v>
      </c>
      <c r="AJ20" s="39">
        <v>0.239495959496311</v>
      </c>
      <c r="AK20" s="39">
        <v>0.36272904890886198</v>
      </c>
      <c r="AL20" s="59">
        <v>0.42235020783501298</v>
      </c>
      <c r="AM20" s="39">
        <v>0.249517622593975</v>
      </c>
      <c r="AN20" s="39">
        <v>0.37084611095867698</v>
      </c>
      <c r="AO20" s="39">
        <v>0.26788466701317198</v>
      </c>
      <c r="AP20" s="39">
        <v>0.17115270386716799</v>
      </c>
      <c r="AQ20" s="39">
        <v>0.23098957988513499</v>
      </c>
      <c r="AR20" s="39">
        <v>0</v>
      </c>
      <c r="AS20" s="39">
        <v>0.101068897118195</v>
      </c>
      <c r="AT20" s="54">
        <v>0.20607145278713401</v>
      </c>
      <c r="AU20" s="39">
        <v>0.34848185873506798</v>
      </c>
      <c r="AV20" s="39">
        <v>0</v>
      </c>
      <c r="AW20" s="39">
        <v>0.256282879422562</v>
      </c>
      <c r="AX20" s="39">
        <v>0</v>
      </c>
      <c r="AY20" s="39">
        <v>0.21522092941069601</v>
      </c>
      <c r="AZ20" s="39">
        <v>0.38916889642706098</v>
      </c>
      <c r="BA20" s="54">
        <v>0.18477144074798399</v>
      </c>
      <c r="BB20" s="39">
        <v>0.31689564227609701</v>
      </c>
      <c r="BC20" s="59">
        <v>0.53459995920593395</v>
      </c>
      <c r="BD20" s="39">
        <v>0.19827750300791</v>
      </c>
      <c r="BE20" s="54">
        <v>0.22253102789729701</v>
      </c>
      <c r="BF20" s="39">
        <v>0.321299506665433</v>
      </c>
      <c r="BG20" s="39">
        <v>0.24730142886450801</v>
      </c>
      <c r="BH20" s="54">
        <v>0.20859010977772799</v>
      </c>
      <c r="BI20" s="39">
        <v>0.23867377951830501</v>
      </c>
      <c r="BJ20" s="39">
        <v>0.5</v>
      </c>
      <c r="BK20" s="39">
        <v>1</v>
      </c>
      <c r="BL20" s="54">
        <v>7.7722135756000899E-2</v>
      </c>
      <c r="BM20" s="39">
        <v>0.30350343772655303</v>
      </c>
      <c r="BN20" s="39">
        <v>0.50459969901189095</v>
      </c>
      <c r="BO20" s="39">
        <v>0.28795103363098901</v>
      </c>
      <c r="BP20" s="39">
        <v>0.14570886951137599</v>
      </c>
      <c r="BQ20" s="39">
        <v>0.247781847545195</v>
      </c>
      <c r="BR20" s="39">
        <v>0</v>
      </c>
      <c r="BS20" s="39">
        <v>0.51461704589651303</v>
      </c>
      <c r="BT20" s="67">
        <v>0.34955732377169502</v>
      </c>
      <c r="BU20" s="39">
        <v>0.11405845479761099</v>
      </c>
      <c r="BV20" s="39">
        <v>0.12599101154025</v>
      </c>
      <c r="BW20" s="39">
        <v>0.20020039047512</v>
      </c>
      <c r="BX20" s="39">
        <v>0.73521896606165804</v>
      </c>
      <c r="BY20" s="39">
        <v>0</v>
      </c>
      <c r="BZ20" s="39">
        <v>0</v>
      </c>
      <c r="CA20" s="39">
        <v>0</v>
      </c>
      <c r="CB20" s="39">
        <v>0</v>
      </c>
      <c r="CC20" s="39">
        <v>0.37077905558652402</v>
      </c>
      <c r="CD20" s="54">
        <v>0.25290019316861001</v>
      </c>
      <c r="CE20" s="39">
        <v>0</v>
      </c>
      <c r="CF20" s="39">
        <v>0</v>
      </c>
      <c r="CG20" s="39">
        <v>0.19490706890468601</v>
      </c>
      <c r="CH20" s="39">
        <v>0.29226154131554299</v>
      </c>
      <c r="CI20" s="39">
        <v>0</v>
      </c>
      <c r="CJ20" s="39">
        <v>0.570667969317871</v>
      </c>
      <c r="CK20" s="39">
        <v>0</v>
      </c>
      <c r="CL20" s="39">
        <v>0</v>
      </c>
      <c r="CM20" s="39">
        <v>0</v>
      </c>
      <c r="CN20" s="39">
        <v>0.50493104631674701</v>
      </c>
      <c r="CO20" s="39">
        <v>0</v>
      </c>
      <c r="CP20" s="39">
        <v>1</v>
      </c>
      <c r="CQ20" s="39">
        <v>1</v>
      </c>
      <c r="CR20" s="39">
        <v>0</v>
      </c>
      <c r="CS20" s="39">
        <v>0</v>
      </c>
      <c r="CT20" s="39">
        <v>0</v>
      </c>
      <c r="CU20" s="39">
        <v>0</v>
      </c>
      <c r="CV20" s="39">
        <v>0</v>
      </c>
      <c r="CW20" s="54">
        <v>0</v>
      </c>
      <c r="CX20" s="39">
        <v>0.129780684970045</v>
      </c>
      <c r="CY20" s="39">
        <v>0.31517021045566601</v>
      </c>
      <c r="CZ20" s="39">
        <v>0.22913493159825701</v>
      </c>
      <c r="DA20" s="45">
        <v>0</v>
      </c>
    </row>
    <row r="21" spans="1:105" ht="19.95" customHeight="1" x14ac:dyDescent="0.25">
      <c r="A21" s="109"/>
      <c r="B21" s="48">
        <v>35</v>
      </c>
      <c r="C21" s="42">
        <v>14</v>
      </c>
      <c r="D21" s="42">
        <v>14</v>
      </c>
      <c r="E21" s="42">
        <v>8</v>
      </c>
      <c r="F21" s="42">
        <v>0</v>
      </c>
      <c r="G21" s="42">
        <v>0</v>
      </c>
      <c r="H21" s="62">
        <v>11</v>
      </c>
      <c r="I21" s="42">
        <v>10</v>
      </c>
      <c r="J21" s="42">
        <v>6</v>
      </c>
      <c r="K21" s="42">
        <v>6</v>
      </c>
      <c r="L21" s="42">
        <v>2</v>
      </c>
      <c r="M21" s="42">
        <v>0</v>
      </c>
      <c r="N21" s="42">
        <v>0</v>
      </c>
      <c r="O21" s="42">
        <v>0</v>
      </c>
      <c r="P21" s="62">
        <v>1</v>
      </c>
      <c r="Q21" s="42">
        <v>0</v>
      </c>
      <c r="R21" s="42">
        <v>1</v>
      </c>
      <c r="S21" s="42">
        <v>3</v>
      </c>
      <c r="T21" s="42">
        <v>1</v>
      </c>
      <c r="U21" s="42">
        <v>2</v>
      </c>
      <c r="V21" s="66">
        <v>6</v>
      </c>
      <c r="W21" s="42">
        <v>2</v>
      </c>
      <c r="X21" s="42">
        <v>5</v>
      </c>
      <c r="Y21" s="42">
        <v>5</v>
      </c>
      <c r="Z21" s="42">
        <v>5</v>
      </c>
      <c r="AA21" s="42">
        <v>5</v>
      </c>
      <c r="AB21" s="42">
        <v>0</v>
      </c>
      <c r="AC21" s="62">
        <v>0</v>
      </c>
      <c r="AD21" s="42">
        <v>4</v>
      </c>
      <c r="AE21" s="42">
        <v>0</v>
      </c>
      <c r="AF21" s="42">
        <v>2</v>
      </c>
      <c r="AG21" s="42">
        <v>0</v>
      </c>
      <c r="AH21" s="42">
        <v>1</v>
      </c>
      <c r="AI21" s="42">
        <v>0</v>
      </c>
      <c r="AJ21" s="42">
        <v>2</v>
      </c>
      <c r="AK21" s="42">
        <v>3</v>
      </c>
      <c r="AL21" s="66">
        <v>13</v>
      </c>
      <c r="AM21" s="42">
        <v>3</v>
      </c>
      <c r="AN21" s="42">
        <v>1</v>
      </c>
      <c r="AO21" s="42">
        <v>2</v>
      </c>
      <c r="AP21" s="42">
        <v>2</v>
      </c>
      <c r="AQ21" s="42">
        <v>1</v>
      </c>
      <c r="AR21" s="42">
        <v>0</v>
      </c>
      <c r="AS21" s="42">
        <v>1</v>
      </c>
      <c r="AT21" s="62">
        <v>12</v>
      </c>
      <c r="AU21" s="42">
        <v>11</v>
      </c>
      <c r="AV21" s="42">
        <v>0</v>
      </c>
      <c r="AW21" s="42">
        <v>4</v>
      </c>
      <c r="AX21" s="42">
        <v>0</v>
      </c>
      <c r="AY21" s="42">
        <v>4</v>
      </c>
      <c r="AZ21" s="42">
        <v>4</v>
      </c>
      <c r="BA21" s="62">
        <v>6</v>
      </c>
      <c r="BB21" s="42">
        <v>21</v>
      </c>
      <c r="BC21" s="66">
        <v>6</v>
      </c>
      <c r="BD21" s="42">
        <v>8</v>
      </c>
      <c r="BE21" s="62">
        <v>4</v>
      </c>
      <c r="BF21" s="42">
        <v>8</v>
      </c>
      <c r="BG21" s="42">
        <v>26</v>
      </c>
      <c r="BH21" s="62">
        <v>4</v>
      </c>
      <c r="BI21" s="42">
        <v>2</v>
      </c>
      <c r="BJ21" s="42">
        <v>1</v>
      </c>
      <c r="BK21" s="42">
        <v>1</v>
      </c>
      <c r="BL21" s="62">
        <v>1</v>
      </c>
      <c r="BM21" s="42">
        <v>12</v>
      </c>
      <c r="BN21" s="42">
        <v>1</v>
      </c>
      <c r="BO21" s="42">
        <v>10</v>
      </c>
      <c r="BP21" s="42">
        <v>3</v>
      </c>
      <c r="BQ21" s="42">
        <v>9</v>
      </c>
      <c r="BR21" s="42">
        <v>0</v>
      </c>
      <c r="BS21" s="42">
        <v>1</v>
      </c>
      <c r="BT21" s="80">
        <v>22</v>
      </c>
      <c r="BU21" s="42">
        <v>2</v>
      </c>
      <c r="BV21" s="42">
        <v>4</v>
      </c>
      <c r="BW21" s="42">
        <v>5</v>
      </c>
      <c r="BX21" s="42">
        <v>2</v>
      </c>
      <c r="BY21" s="42">
        <v>0</v>
      </c>
      <c r="BZ21" s="42">
        <v>0</v>
      </c>
      <c r="CA21" s="42">
        <v>0</v>
      </c>
      <c r="CB21" s="42">
        <v>0</v>
      </c>
      <c r="CC21" s="42">
        <v>1</v>
      </c>
      <c r="CD21" s="62">
        <v>29</v>
      </c>
      <c r="CE21" s="42">
        <v>0</v>
      </c>
      <c r="CF21" s="42">
        <v>0</v>
      </c>
      <c r="CG21" s="42">
        <v>2</v>
      </c>
      <c r="CH21" s="42">
        <v>1</v>
      </c>
      <c r="CI21" s="42">
        <v>0</v>
      </c>
      <c r="CJ21" s="42">
        <v>1</v>
      </c>
      <c r="CK21" s="42">
        <v>0</v>
      </c>
      <c r="CL21" s="42">
        <v>0</v>
      </c>
      <c r="CM21" s="42">
        <v>0</v>
      </c>
      <c r="CN21" s="42">
        <v>1</v>
      </c>
      <c r="CO21" s="42">
        <v>0</v>
      </c>
      <c r="CP21" s="42">
        <v>1</v>
      </c>
      <c r="CQ21" s="42">
        <v>1</v>
      </c>
      <c r="CR21" s="42">
        <v>0</v>
      </c>
      <c r="CS21" s="42">
        <v>0</v>
      </c>
      <c r="CT21" s="42">
        <v>0</v>
      </c>
      <c r="CU21" s="42">
        <v>0</v>
      </c>
      <c r="CV21" s="42">
        <v>0</v>
      </c>
      <c r="CW21" s="62">
        <v>0</v>
      </c>
      <c r="CX21" s="42">
        <v>6</v>
      </c>
      <c r="CY21" s="42">
        <v>27</v>
      </c>
      <c r="CZ21" s="42">
        <v>3</v>
      </c>
      <c r="DA21" s="48">
        <v>0</v>
      </c>
    </row>
    <row r="23" spans="1:105" x14ac:dyDescent="0.25">
      <c r="A23" s="26" t="s">
        <v>298</v>
      </c>
    </row>
  </sheetData>
  <mergeCells count="22">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6:A7"/>
    <mergeCell ref="A8:A9"/>
    <mergeCell ref="A10:A11"/>
    <mergeCell ref="A12:A13"/>
    <mergeCell ref="A14:A15"/>
  </mergeCells>
  <hyperlinks>
    <hyperlink ref="A23" location="'Index'!B40" display="Return to index" xr:uid="{154C3E0A-2758-49E7-A650-0F38E0BCE189}"/>
  </hyperlinks>
  <pageMargins left="0.75" right="0.75" top="0.75" bottom="0.5" header="0.5" footer="0.75"/>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DA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215</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296</v>
      </c>
      <c r="B4" s="35">
        <v>2000</v>
      </c>
      <c r="C4" s="49">
        <v>399</v>
      </c>
      <c r="D4" s="35">
        <v>491</v>
      </c>
      <c r="E4" s="35">
        <v>479</v>
      </c>
      <c r="F4" s="35">
        <v>560</v>
      </c>
      <c r="G4" s="35">
        <v>71</v>
      </c>
      <c r="H4" s="49">
        <v>223</v>
      </c>
      <c r="I4" s="35">
        <v>367</v>
      </c>
      <c r="J4" s="35">
        <v>274</v>
      </c>
      <c r="K4" s="35">
        <v>261</v>
      </c>
      <c r="L4" s="35">
        <v>356</v>
      </c>
      <c r="M4" s="35">
        <v>291</v>
      </c>
      <c r="N4" s="35">
        <v>157</v>
      </c>
      <c r="O4" s="35">
        <v>71</v>
      </c>
      <c r="P4" s="49">
        <v>133</v>
      </c>
      <c r="Q4" s="35">
        <v>41</v>
      </c>
      <c r="R4" s="35">
        <v>87</v>
      </c>
      <c r="S4" s="35">
        <v>234</v>
      </c>
      <c r="T4" s="35">
        <v>183</v>
      </c>
      <c r="U4" s="35">
        <v>147</v>
      </c>
      <c r="V4" s="35">
        <v>182</v>
      </c>
      <c r="W4" s="35">
        <v>104</v>
      </c>
      <c r="X4" s="35">
        <v>189</v>
      </c>
      <c r="Y4" s="35">
        <v>253</v>
      </c>
      <c r="Z4" s="35">
        <v>299</v>
      </c>
      <c r="AA4" s="35">
        <v>148</v>
      </c>
      <c r="AB4" s="35">
        <v>0</v>
      </c>
      <c r="AC4" s="49">
        <v>41</v>
      </c>
      <c r="AD4" s="35">
        <v>195</v>
      </c>
      <c r="AE4" s="35">
        <v>55</v>
      </c>
      <c r="AF4" s="35">
        <v>94</v>
      </c>
      <c r="AG4" s="35">
        <v>85</v>
      </c>
      <c r="AH4" s="35">
        <v>66</v>
      </c>
      <c r="AI4" s="35">
        <v>70</v>
      </c>
      <c r="AJ4" s="35">
        <v>133</v>
      </c>
      <c r="AK4" s="35">
        <v>79</v>
      </c>
      <c r="AL4" s="35">
        <v>525</v>
      </c>
      <c r="AM4" s="35">
        <v>181</v>
      </c>
      <c r="AN4" s="35">
        <v>96</v>
      </c>
      <c r="AO4" s="35">
        <v>89</v>
      </c>
      <c r="AP4" s="35">
        <v>100</v>
      </c>
      <c r="AQ4" s="35">
        <v>44</v>
      </c>
      <c r="AR4" s="35">
        <v>61</v>
      </c>
      <c r="AS4" s="35">
        <v>80</v>
      </c>
      <c r="AT4" s="49">
        <v>737</v>
      </c>
      <c r="AU4" s="35">
        <v>426</v>
      </c>
      <c r="AV4" s="35">
        <v>59</v>
      </c>
      <c r="AW4" s="35">
        <v>76</v>
      </c>
      <c r="AX4" s="35">
        <v>411</v>
      </c>
      <c r="AY4" s="35">
        <v>114</v>
      </c>
      <c r="AZ4" s="35">
        <v>171</v>
      </c>
      <c r="BA4" s="49">
        <v>764</v>
      </c>
      <c r="BB4" s="35">
        <v>767</v>
      </c>
      <c r="BC4" s="35">
        <v>212</v>
      </c>
      <c r="BD4" s="35">
        <v>467</v>
      </c>
      <c r="BE4" s="49">
        <v>743</v>
      </c>
      <c r="BF4" s="35">
        <v>504</v>
      </c>
      <c r="BG4" s="35">
        <v>873</v>
      </c>
      <c r="BH4" s="49">
        <v>341</v>
      </c>
      <c r="BI4" s="35">
        <v>139</v>
      </c>
      <c r="BJ4" s="35">
        <v>60</v>
      </c>
      <c r="BK4" s="35">
        <v>23</v>
      </c>
      <c r="BL4" s="49">
        <v>759</v>
      </c>
      <c r="BM4" s="35">
        <v>481</v>
      </c>
      <c r="BN4" s="35">
        <v>20</v>
      </c>
      <c r="BO4" s="35">
        <v>292</v>
      </c>
      <c r="BP4" s="35">
        <v>277</v>
      </c>
      <c r="BQ4" s="35">
        <v>136</v>
      </c>
      <c r="BR4" s="35">
        <v>17</v>
      </c>
      <c r="BS4" s="35">
        <v>18</v>
      </c>
      <c r="BT4" s="49">
        <v>430</v>
      </c>
      <c r="BU4" s="35">
        <v>136</v>
      </c>
      <c r="BV4" s="35">
        <v>280</v>
      </c>
      <c r="BW4" s="35">
        <v>862</v>
      </c>
      <c r="BX4" s="35">
        <v>12</v>
      </c>
      <c r="BY4" s="35">
        <v>19</v>
      </c>
      <c r="BZ4" s="35">
        <v>132</v>
      </c>
      <c r="CA4" s="35">
        <v>112</v>
      </c>
      <c r="CB4" s="35">
        <v>2</v>
      </c>
      <c r="CC4" s="35">
        <v>14</v>
      </c>
      <c r="CD4" s="49">
        <v>1619</v>
      </c>
      <c r="CE4" s="35">
        <v>28</v>
      </c>
      <c r="CF4" s="35">
        <v>0</v>
      </c>
      <c r="CG4" s="35">
        <v>72</v>
      </c>
      <c r="CH4" s="35">
        <v>7</v>
      </c>
      <c r="CI4" s="35">
        <v>9</v>
      </c>
      <c r="CJ4" s="35">
        <v>18</v>
      </c>
      <c r="CK4" s="35">
        <v>11</v>
      </c>
      <c r="CL4" s="35">
        <v>33</v>
      </c>
      <c r="CM4" s="35">
        <v>39</v>
      </c>
      <c r="CN4" s="35">
        <v>16</v>
      </c>
      <c r="CO4" s="35">
        <v>13</v>
      </c>
      <c r="CP4" s="35">
        <v>13</v>
      </c>
      <c r="CQ4" s="35">
        <v>53</v>
      </c>
      <c r="CR4" s="35">
        <v>13</v>
      </c>
      <c r="CS4" s="35">
        <v>4</v>
      </c>
      <c r="CT4" s="35">
        <v>4</v>
      </c>
      <c r="CU4" s="35">
        <v>5</v>
      </c>
      <c r="CV4" s="35">
        <v>3</v>
      </c>
      <c r="CW4" s="49">
        <v>1780</v>
      </c>
      <c r="CX4" s="35">
        <v>44</v>
      </c>
      <c r="CY4" s="35">
        <v>86</v>
      </c>
      <c r="CZ4" s="35">
        <v>13</v>
      </c>
      <c r="DA4" s="36">
        <v>17</v>
      </c>
    </row>
    <row r="5" spans="1:105" s="24" customFormat="1" ht="24" customHeight="1" x14ac:dyDescent="0.25">
      <c r="A5" s="32" t="s">
        <v>297</v>
      </c>
      <c r="B5" s="31">
        <v>2000</v>
      </c>
      <c r="C5" s="60">
        <v>360</v>
      </c>
      <c r="D5" s="31">
        <v>536</v>
      </c>
      <c r="E5" s="31">
        <v>510</v>
      </c>
      <c r="F5" s="31">
        <v>527</v>
      </c>
      <c r="G5" s="31">
        <v>68</v>
      </c>
      <c r="H5" s="60">
        <v>201</v>
      </c>
      <c r="I5" s="31">
        <v>333</v>
      </c>
      <c r="J5" s="31">
        <v>330</v>
      </c>
      <c r="K5" s="31">
        <v>314</v>
      </c>
      <c r="L5" s="31">
        <v>333</v>
      </c>
      <c r="M5" s="31">
        <v>275</v>
      </c>
      <c r="N5" s="31">
        <v>146</v>
      </c>
      <c r="O5" s="31">
        <v>68</v>
      </c>
      <c r="P5" s="60">
        <v>166</v>
      </c>
      <c r="Q5" s="31">
        <v>54</v>
      </c>
      <c r="R5" s="31">
        <v>80</v>
      </c>
      <c r="S5" s="31">
        <v>221</v>
      </c>
      <c r="T5" s="31">
        <v>163</v>
      </c>
      <c r="U5" s="31">
        <v>146</v>
      </c>
      <c r="V5" s="31">
        <v>174</v>
      </c>
      <c r="W5" s="31">
        <v>93</v>
      </c>
      <c r="X5" s="31">
        <v>188</v>
      </c>
      <c r="Y5" s="31">
        <v>264</v>
      </c>
      <c r="Z5" s="31">
        <v>278</v>
      </c>
      <c r="AA5" s="31">
        <v>174</v>
      </c>
      <c r="AB5" s="31">
        <v>0</v>
      </c>
      <c r="AC5" s="60">
        <v>54</v>
      </c>
      <c r="AD5" s="31">
        <v>186</v>
      </c>
      <c r="AE5" s="31">
        <v>51</v>
      </c>
      <c r="AF5" s="31">
        <v>109</v>
      </c>
      <c r="AG5" s="31">
        <v>76</v>
      </c>
      <c r="AH5" s="31">
        <v>81</v>
      </c>
      <c r="AI5" s="31">
        <v>88</v>
      </c>
      <c r="AJ5" s="31">
        <v>119</v>
      </c>
      <c r="AK5" s="31">
        <v>74</v>
      </c>
      <c r="AL5" s="31">
        <v>524</v>
      </c>
      <c r="AM5" s="31">
        <v>171</v>
      </c>
      <c r="AN5" s="31">
        <v>89</v>
      </c>
      <c r="AO5" s="31">
        <v>89</v>
      </c>
      <c r="AP5" s="31">
        <v>100</v>
      </c>
      <c r="AQ5" s="31">
        <v>50</v>
      </c>
      <c r="AR5" s="31">
        <v>55</v>
      </c>
      <c r="AS5" s="31">
        <v>78</v>
      </c>
      <c r="AT5" s="60">
        <v>766</v>
      </c>
      <c r="AU5" s="31">
        <v>424</v>
      </c>
      <c r="AV5" s="31">
        <v>58</v>
      </c>
      <c r="AW5" s="31">
        <v>69</v>
      </c>
      <c r="AX5" s="31">
        <v>387</v>
      </c>
      <c r="AY5" s="31">
        <v>113</v>
      </c>
      <c r="AZ5" s="31">
        <v>177</v>
      </c>
      <c r="BA5" s="60">
        <v>781</v>
      </c>
      <c r="BB5" s="31">
        <v>764</v>
      </c>
      <c r="BC5" s="31">
        <v>207</v>
      </c>
      <c r="BD5" s="31">
        <v>453</v>
      </c>
      <c r="BE5" s="60">
        <v>740</v>
      </c>
      <c r="BF5" s="31">
        <v>535</v>
      </c>
      <c r="BG5" s="31">
        <v>859</v>
      </c>
      <c r="BH5" s="60">
        <v>353</v>
      </c>
      <c r="BI5" s="31">
        <v>137</v>
      </c>
      <c r="BJ5" s="31">
        <v>59</v>
      </c>
      <c r="BK5" s="31">
        <v>22</v>
      </c>
      <c r="BL5" s="60">
        <v>739</v>
      </c>
      <c r="BM5" s="31">
        <v>517</v>
      </c>
      <c r="BN5" s="31">
        <v>19</v>
      </c>
      <c r="BO5" s="31">
        <v>289</v>
      </c>
      <c r="BP5" s="31">
        <v>275</v>
      </c>
      <c r="BQ5" s="31">
        <v>128</v>
      </c>
      <c r="BR5" s="31">
        <v>16</v>
      </c>
      <c r="BS5" s="31">
        <v>16</v>
      </c>
      <c r="BT5" s="60">
        <v>420</v>
      </c>
      <c r="BU5" s="31">
        <v>133</v>
      </c>
      <c r="BV5" s="31">
        <v>281</v>
      </c>
      <c r="BW5" s="31">
        <v>883</v>
      </c>
      <c r="BX5" s="31">
        <v>13</v>
      </c>
      <c r="BY5" s="31">
        <v>20</v>
      </c>
      <c r="BZ5" s="31">
        <v>130</v>
      </c>
      <c r="CA5" s="31">
        <v>105</v>
      </c>
      <c r="CB5" s="31">
        <v>2</v>
      </c>
      <c r="CC5" s="31">
        <v>14</v>
      </c>
      <c r="CD5" s="60">
        <v>1616</v>
      </c>
      <c r="CE5" s="31">
        <v>31</v>
      </c>
      <c r="CF5" s="31">
        <v>0</v>
      </c>
      <c r="CG5" s="31">
        <v>76</v>
      </c>
      <c r="CH5" s="31">
        <v>6</v>
      </c>
      <c r="CI5" s="31">
        <v>9</v>
      </c>
      <c r="CJ5" s="31">
        <v>18</v>
      </c>
      <c r="CK5" s="31">
        <v>12</v>
      </c>
      <c r="CL5" s="31">
        <v>33</v>
      </c>
      <c r="CM5" s="31">
        <v>37</v>
      </c>
      <c r="CN5" s="31">
        <v>15</v>
      </c>
      <c r="CO5" s="31">
        <v>13</v>
      </c>
      <c r="CP5" s="31">
        <v>12</v>
      </c>
      <c r="CQ5" s="31">
        <v>51</v>
      </c>
      <c r="CR5" s="31">
        <v>13</v>
      </c>
      <c r="CS5" s="31">
        <v>4</v>
      </c>
      <c r="CT5" s="31">
        <v>4</v>
      </c>
      <c r="CU5" s="31">
        <v>5</v>
      </c>
      <c r="CV5" s="31">
        <v>3</v>
      </c>
      <c r="CW5" s="60">
        <v>1782</v>
      </c>
      <c r="CX5" s="31">
        <v>43</v>
      </c>
      <c r="CY5" s="31">
        <v>84</v>
      </c>
      <c r="CZ5" s="31">
        <v>15</v>
      </c>
      <c r="DA5" s="61">
        <v>17</v>
      </c>
    </row>
    <row r="6" spans="1:105" ht="19.95" customHeight="1" x14ac:dyDescent="0.25">
      <c r="A6" s="110" t="s">
        <v>159</v>
      </c>
      <c r="B6" s="43">
        <v>0.24422712929267401</v>
      </c>
      <c r="C6" s="69">
        <v>0.186867596925826</v>
      </c>
      <c r="D6" s="37">
        <v>0.20934416793927901</v>
      </c>
      <c r="E6" s="37">
        <v>0.23424591407291201</v>
      </c>
      <c r="F6" s="51">
        <v>0.32227158317017801</v>
      </c>
      <c r="G6" s="37">
        <v>0.29315208979051999</v>
      </c>
      <c r="H6" s="79">
        <v>0.17490442765386099</v>
      </c>
      <c r="I6" s="69">
        <v>0.18866153140011799</v>
      </c>
      <c r="J6" s="37">
        <v>0.23184361704033599</v>
      </c>
      <c r="K6" s="37">
        <v>0.22065610419131501</v>
      </c>
      <c r="L6" s="37">
        <v>0.25769269151443502</v>
      </c>
      <c r="M6" s="51">
        <v>0.35538364391294502</v>
      </c>
      <c r="N6" s="37">
        <v>0.28206925048556603</v>
      </c>
      <c r="O6" s="37">
        <v>0.29315208979051999</v>
      </c>
      <c r="P6" s="50">
        <v>0.30388181770891998</v>
      </c>
      <c r="Q6" s="37">
        <v>0.23754576535173999</v>
      </c>
      <c r="R6" s="37">
        <v>0.19288326081023</v>
      </c>
      <c r="S6" s="37">
        <v>0.30008525787038398</v>
      </c>
      <c r="T6" s="37">
        <v>0.192662805315926</v>
      </c>
      <c r="U6" s="37">
        <v>0.238177763673837</v>
      </c>
      <c r="V6" s="69">
        <v>0.14079429062094501</v>
      </c>
      <c r="W6" s="37">
        <v>0.28380988972332</v>
      </c>
      <c r="X6" s="37">
        <v>0.222698686142938</v>
      </c>
      <c r="Y6" s="37">
        <v>0.232156899411117</v>
      </c>
      <c r="Z6" s="37">
        <v>0.25234148627356501</v>
      </c>
      <c r="AA6" s="37">
        <v>0.30679020722245798</v>
      </c>
      <c r="AB6" s="37">
        <v>0</v>
      </c>
      <c r="AC6" s="50">
        <v>0.23754576535173999</v>
      </c>
      <c r="AD6" s="69">
        <v>0.14614769543561401</v>
      </c>
      <c r="AE6" s="37">
        <v>0.19738253967868799</v>
      </c>
      <c r="AF6" s="51">
        <v>0.33874513763542202</v>
      </c>
      <c r="AG6" s="37">
        <v>0.32872969698204502</v>
      </c>
      <c r="AH6" s="37">
        <v>0.28921429857492098</v>
      </c>
      <c r="AI6" s="37">
        <v>0.31898292242918402</v>
      </c>
      <c r="AJ6" s="37">
        <v>0.191258836549932</v>
      </c>
      <c r="AK6" s="37">
        <v>0.25414116610503901</v>
      </c>
      <c r="AL6" s="37">
        <v>0.23509939402910299</v>
      </c>
      <c r="AM6" s="37">
        <v>0.297825331005313</v>
      </c>
      <c r="AN6" s="37">
        <v>0.18661616807270801</v>
      </c>
      <c r="AO6" s="37">
        <v>0.20082722857296501</v>
      </c>
      <c r="AP6" s="37">
        <v>0.24946848974060501</v>
      </c>
      <c r="AQ6" s="37">
        <v>0.30171101490702901</v>
      </c>
      <c r="AR6" s="37">
        <v>0.24528044198048601</v>
      </c>
      <c r="AS6" s="37">
        <v>0.25860155519029798</v>
      </c>
      <c r="AT6" s="50">
        <v>0.227842082068336</v>
      </c>
      <c r="AU6" s="37">
        <v>0.212544275212219</v>
      </c>
      <c r="AV6" s="37">
        <v>0.213226265975136</v>
      </c>
      <c r="AW6" s="37">
        <v>0.17266117194966199</v>
      </c>
      <c r="AX6" s="51">
        <v>0.34161375190985299</v>
      </c>
      <c r="AY6" s="37">
        <v>0.20151468893848301</v>
      </c>
      <c r="AZ6" s="37">
        <v>0.233290148107826</v>
      </c>
      <c r="BA6" s="50">
        <v>0.25605787043101802</v>
      </c>
      <c r="BB6" s="37">
        <v>0.25752009386557301</v>
      </c>
      <c r="BC6" s="37">
        <v>0.244533636141852</v>
      </c>
      <c r="BD6" s="69">
        <v>0.20047463007897001</v>
      </c>
      <c r="BE6" s="75">
        <v>0.27464146900464198</v>
      </c>
      <c r="BF6" s="69">
        <v>0.193112811747741</v>
      </c>
      <c r="BG6" s="37">
        <v>0.235762545590911</v>
      </c>
      <c r="BH6" s="50">
        <v>0.250665545363843</v>
      </c>
      <c r="BI6" s="37">
        <v>0.18589093507222099</v>
      </c>
      <c r="BJ6" s="37">
        <v>0.225339098816533</v>
      </c>
      <c r="BK6" s="37">
        <v>0.25761768529592</v>
      </c>
      <c r="BL6" s="75">
        <v>0.290630241793842</v>
      </c>
      <c r="BM6" s="37">
        <v>0.249783890887847</v>
      </c>
      <c r="BN6" s="37">
        <v>4.4301922723114902E-2</v>
      </c>
      <c r="BO6" s="69">
        <v>0.17042521647085501</v>
      </c>
      <c r="BP6" s="37">
        <v>0.246741532806489</v>
      </c>
      <c r="BQ6" s="37">
        <v>0.17862585644871401</v>
      </c>
      <c r="BR6" s="37">
        <v>0.116669435245084</v>
      </c>
      <c r="BS6" s="37">
        <v>0.104992198298424</v>
      </c>
      <c r="BT6" s="50">
        <v>0.205392254366106</v>
      </c>
      <c r="BU6" s="37">
        <v>0.23547122596557299</v>
      </c>
      <c r="BV6" s="37">
        <v>0.208202395323348</v>
      </c>
      <c r="BW6" s="37">
        <v>0.25991970557909</v>
      </c>
      <c r="BX6" s="37">
        <v>0.228423521306681</v>
      </c>
      <c r="BY6" s="37">
        <v>0.118329748832538</v>
      </c>
      <c r="BZ6" s="37">
        <v>0.282834720111103</v>
      </c>
      <c r="CA6" s="51">
        <v>0.37334268929437098</v>
      </c>
      <c r="CB6" s="37">
        <v>0</v>
      </c>
      <c r="CC6" s="37">
        <v>7.9681935079061003E-2</v>
      </c>
      <c r="CD6" s="75">
        <v>0.25531524280193002</v>
      </c>
      <c r="CE6" s="37">
        <v>0.27293899172944103</v>
      </c>
      <c r="CF6" s="37">
        <v>0</v>
      </c>
      <c r="CG6" s="37">
        <v>0.28245640586682103</v>
      </c>
      <c r="CH6" s="37">
        <v>0.41651112871155299</v>
      </c>
      <c r="CI6" s="37">
        <v>0.19572057952227301</v>
      </c>
      <c r="CJ6" s="37">
        <v>0.187089715512164</v>
      </c>
      <c r="CK6" s="37">
        <v>9.5099023514200798E-2</v>
      </c>
      <c r="CL6" s="37">
        <v>8.1353894064125201E-2</v>
      </c>
      <c r="CM6" s="37">
        <v>0.158344110828363</v>
      </c>
      <c r="CN6" s="37">
        <v>5.4303159785949497E-2</v>
      </c>
      <c r="CO6" s="37">
        <v>6.6684449019618799E-2</v>
      </c>
      <c r="CP6" s="37">
        <v>0.15890983678982301</v>
      </c>
      <c r="CQ6" s="37">
        <v>0.31056485717136301</v>
      </c>
      <c r="CR6" s="37">
        <v>7.1319760860495601E-2</v>
      </c>
      <c r="CS6" s="37">
        <v>0</v>
      </c>
      <c r="CT6" s="37">
        <v>0.235115437016607</v>
      </c>
      <c r="CU6" s="37">
        <v>0.16334792732143799</v>
      </c>
      <c r="CV6" s="37">
        <v>0</v>
      </c>
      <c r="CW6" s="50">
        <v>0.24099774338452201</v>
      </c>
      <c r="CX6" s="37">
        <v>0.38570470509885701</v>
      </c>
      <c r="CY6" s="37">
        <v>0.22718836980610199</v>
      </c>
      <c r="CZ6" s="37">
        <v>0.30267090784908801</v>
      </c>
      <c r="DA6" s="43">
        <v>0.23521081621892201</v>
      </c>
    </row>
    <row r="7" spans="1:105" ht="19.95" customHeight="1" x14ac:dyDescent="0.25">
      <c r="A7" s="108"/>
      <c r="B7" s="44">
        <v>488</v>
      </c>
      <c r="C7" s="58">
        <v>67</v>
      </c>
      <c r="D7" s="38">
        <v>112</v>
      </c>
      <c r="E7" s="38">
        <v>119</v>
      </c>
      <c r="F7" s="53">
        <v>170</v>
      </c>
      <c r="G7" s="38">
        <v>20</v>
      </c>
      <c r="H7" s="71">
        <v>35</v>
      </c>
      <c r="I7" s="58">
        <v>63</v>
      </c>
      <c r="J7" s="38">
        <v>77</v>
      </c>
      <c r="K7" s="38">
        <v>69</v>
      </c>
      <c r="L7" s="38">
        <v>86</v>
      </c>
      <c r="M7" s="53">
        <v>98</v>
      </c>
      <c r="N7" s="38">
        <v>41</v>
      </c>
      <c r="O7" s="38">
        <v>20</v>
      </c>
      <c r="P7" s="52">
        <v>50</v>
      </c>
      <c r="Q7" s="38">
        <v>13</v>
      </c>
      <c r="R7" s="38">
        <v>16</v>
      </c>
      <c r="S7" s="38">
        <v>66</v>
      </c>
      <c r="T7" s="38">
        <v>31</v>
      </c>
      <c r="U7" s="38">
        <v>35</v>
      </c>
      <c r="V7" s="58">
        <v>25</v>
      </c>
      <c r="W7" s="38">
        <v>26</v>
      </c>
      <c r="X7" s="38">
        <v>42</v>
      </c>
      <c r="Y7" s="38">
        <v>61</v>
      </c>
      <c r="Z7" s="38">
        <v>70</v>
      </c>
      <c r="AA7" s="38">
        <v>53</v>
      </c>
      <c r="AB7" s="38">
        <v>0</v>
      </c>
      <c r="AC7" s="52">
        <v>13</v>
      </c>
      <c r="AD7" s="58">
        <v>27</v>
      </c>
      <c r="AE7" s="38">
        <v>10</v>
      </c>
      <c r="AF7" s="53">
        <v>37</v>
      </c>
      <c r="AG7" s="38">
        <v>25</v>
      </c>
      <c r="AH7" s="38">
        <v>24</v>
      </c>
      <c r="AI7" s="38">
        <v>28</v>
      </c>
      <c r="AJ7" s="38">
        <v>23</v>
      </c>
      <c r="AK7" s="38">
        <v>19</v>
      </c>
      <c r="AL7" s="38">
        <v>123</v>
      </c>
      <c r="AM7" s="38">
        <v>51</v>
      </c>
      <c r="AN7" s="38">
        <v>17</v>
      </c>
      <c r="AO7" s="38">
        <v>18</v>
      </c>
      <c r="AP7" s="38">
        <v>25</v>
      </c>
      <c r="AQ7" s="38">
        <v>15</v>
      </c>
      <c r="AR7" s="38">
        <v>13</v>
      </c>
      <c r="AS7" s="38">
        <v>20</v>
      </c>
      <c r="AT7" s="52">
        <v>175</v>
      </c>
      <c r="AU7" s="38">
        <v>90</v>
      </c>
      <c r="AV7" s="38">
        <v>12</v>
      </c>
      <c r="AW7" s="38">
        <v>12</v>
      </c>
      <c r="AX7" s="53">
        <v>132</v>
      </c>
      <c r="AY7" s="38">
        <v>23</v>
      </c>
      <c r="AZ7" s="38">
        <v>41</v>
      </c>
      <c r="BA7" s="52">
        <v>200</v>
      </c>
      <c r="BB7" s="38">
        <v>197</v>
      </c>
      <c r="BC7" s="38">
        <v>51</v>
      </c>
      <c r="BD7" s="58">
        <v>91</v>
      </c>
      <c r="BE7" s="68">
        <v>203</v>
      </c>
      <c r="BF7" s="58">
        <v>103</v>
      </c>
      <c r="BG7" s="38">
        <v>203</v>
      </c>
      <c r="BH7" s="52">
        <v>88</v>
      </c>
      <c r="BI7" s="38">
        <v>25</v>
      </c>
      <c r="BJ7" s="38">
        <v>13</v>
      </c>
      <c r="BK7" s="38">
        <v>6</v>
      </c>
      <c r="BL7" s="68">
        <v>215</v>
      </c>
      <c r="BM7" s="38">
        <v>129</v>
      </c>
      <c r="BN7" s="38">
        <v>1</v>
      </c>
      <c r="BO7" s="58">
        <v>49</v>
      </c>
      <c r="BP7" s="38">
        <v>68</v>
      </c>
      <c r="BQ7" s="38">
        <v>23</v>
      </c>
      <c r="BR7" s="38">
        <v>2</v>
      </c>
      <c r="BS7" s="38">
        <v>2</v>
      </c>
      <c r="BT7" s="52">
        <v>86</v>
      </c>
      <c r="BU7" s="38">
        <v>31</v>
      </c>
      <c r="BV7" s="38">
        <v>58</v>
      </c>
      <c r="BW7" s="38">
        <v>230</v>
      </c>
      <c r="BX7" s="38">
        <v>3</v>
      </c>
      <c r="BY7" s="38">
        <v>2</v>
      </c>
      <c r="BZ7" s="38">
        <v>37</v>
      </c>
      <c r="CA7" s="53">
        <v>39</v>
      </c>
      <c r="CB7" s="38">
        <v>0</v>
      </c>
      <c r="CC7" s="38">
        <v>1</v>
      </c>
      <c r="CD7" s="68">
        <v>413</v>
      </c>
      <c r="CE7" s="38">
        <v>9</v>
      </c>
      <c r="CF7" s="38">
        <v>0</v>
      </c>
      <c r="CG7" s="38">
        <v>22</v>
      </c>
      <c r="CH7" s="38">
        <v>3</v>
      </c>
      <c r="CI7" s="38">
        <v>2</v>
      </c>
      <c r="CJ7" s="38">
        <v>3</v>
      </c>
      <c r="CK7" s="38">
        <v>1</v>
      </c>
      <c r="CL7" s="38">
        <v>3</v>
      </c>
      <c r="CM7" s="38">
        <v>6</v>
      </c>
      <c r="CN7" s="38">
        <v>1</v>
      </c>
      <c r="CO7" s="38">
        <v>1</v>
      </c>
      <c r="CP7" s="38">
        <v>2</v>
      </c>
      <c r="CQ7" s="38">
        <v>16</v>
      </c>
      <c r="CR7" s="38">
        <v>1</v>
      </c>
      <c r="CS7" s="38">
        <v>0</v>
      </c>
      <c r="CT7" s="38">
        <v>1</v>
      </c>
      <c r="CU7" s="38">
        <v>1</v>
      </c>
      <c r="CV7" s="38">
        <v>0</v>
      </c>
      <c r="CW7" s="52">
        <v>429</v>
      </c>
      <c r="CX7" s="38">
        <v>16</v>
      </c>
      <c r="CY7" s="38">
        <v>19</v>
      </c>
      <c r="CZ7" s="38">
        <v>4</v>
      </c>
      <c r="DA7" s="44">
        <v>4</v>
      </c>
    </row>
    <row r="8" spans="1:105" ht="19.95" customHeight="1" x14ac:dyDescent="0.25">
      <c r="A8" s="107" t="s">
        <v>160</v>
      </c>
      <c r="B8" s="45">
        <v>0.45120625573038198</v>
      </c>
      <c r="C8" s="39">
        <v>0.40099094488618098</v>
      </c>
      <c r="D8" s="39">
        <v>0.44744683484106801</v>
      </c>
      <c r="E8" s="39">
        <v>0.45040401505287098</v>
      </c>
      <c r="F8" s="39">
        <v>0.48043567030095902</v>
      </c>
      <c r="G8" s="39">
        <v>0.52652400317532999</v>
      </c>
      <c r="H8" s="54">
        <v>0.413134192377686</v>
      </c>
      <c r="I8" s="39">
        <v>0.40370895649540001</v>
      </c>
      <c r="J8" s="39">
        <v>0.45123073743805298</v>
      </c>
      <c r="K8" s="39">
        <v>0.44387417300146997</v>
      </c>
      <c r="L8" s="39">
        <v>0.45978641367905199</v>
      </c>
      <c r="M8" s="39">
        <v>0.46750188918127</v>
      </c>
      <c r="N8" s="59">
        <v>0.54221058014524603</v>
      </c>
      <c r="O8" s="39">
        <v>0.52652400317532999</v>
      </c>
      <c r="P8" s="54">
        <v>0.44158568536058201</v>
      </c>
      <c r="Q8" s="39">
        <v>0.40371562682143303</v>
      </c>
      <c r="R8" s="39">
        <v>0.46459825494367701</v>
      </c>
      <c r="S8" s="39">
        <v>0.41184903043725002</v>
      </c>
      <c r="T8" s="39">
        <v>0.44672851029531102</v>
      </c>
      <c r="U8" s="39">
        <v>0.44466663716107202</v>
      </c>
      <c r="V8" s="39">
        <v>0.51385381291174004</v>
      </c>
      <c r="W8" s="39">
        <v>0.45521816450302399</v>
      </c>
      <c r="X8" s="39">
        <v>0.50427354689255</v>
      </c>
      <c r="Y8" s="39">
        <v>0.45133111604502002</v>
      </c>
      <c r="Z8" s="39">
        <v>0.46338099902225299</v>
      </c>
      <c r="AA8" s="39">
        <v>0.38640903858504499</v>
      </c>
      <c r="AB8" s="39">
        <v>0</v>
      </c>
      <c r="AC8" s="54">
        <v>0.40371562682143303</v>
      </c>
      <c r="AD8" s="39">
        <v>0.51510749719592297</v>
      </c>
      <c r="AE8" s="39">
        <v>0.46419427695474802</v>
      </c>
      <c r="AF8" s="39">
        <v>0.37164339093235299</v>
      </c>
      <c r="AG8" s="39">
        <v>0.43951308572254</v>
      </c>
      <c r="AH8" s="39">
        <v>0.47498802629971298</v>
      </c>
      <c r="AI8" s="39">
        <v>0.40791643590260301</v>
      </c>
      <c r="AJ8" s="39">
        <v>0.45186660650749799</v>
      </c>
      <c r="AK8" s="39">
        <v>0.51529780053011098</v>
      </c>
      <c r="AL8" s="39">
        <v>0.462839866200769</v>
      </c>
      <c r="AM8" s="39">
        <v>0.38644791260102901</v>
      </c>
      <c r="AN8" s="39">
        <v>0.45052203216195802</v>
      </c>
      <c r="AO8" s="39">
        <v>0.56194042286576695</v>
      </c>
      <c r="AP8" s="39">
        <v>0.45712345516609998</v>
      </c>
      <c r="AQ8" s="39">
        <v>0.40505010319370999</v>
      </c>
      <c r="AR8" s="39">
        <v>0.341915235017349</v>
      </c>
      <c r="AS8" s="39">
        <v>0.46727518793003497</v>
      </c>
      <c r="AT8" s="54">
        <v>0.460852158081967</v>
      </c>
      <c r="AU8" s="39">
        <v>0.47778830704939401</v>
      </c>
      <c r="AV8" s="39">
        <v>0.36869398224209599</v>
      </c>
      <c r="AW8" s="39">
        <v>0.50454457592095003</v>
      </c>
      <c r="AX8" s="39">
        <v>0.4946341727645</v>
      </c>
      <c r="AY8" s="57">
        <v>0.30733604502649797</v>
      </c>
      <c r="AZ8" s="57">
        <v>0.35980671024415101</v>
      </c>
      <c r="BA8" s="67">
        <v>0.48577049929653199</v>
      </c>
      <c r="BB8" s="39">
        <v>0.44738264652434601</v>
      </c>
      <c r="BC8" s="39">
        <v>0.41939666546299598</v>
      </c>
      <c r="BD8" s="57">
        <v>0.39766763931249799</v>
      </c>
      <c r="BE8" s="54">
        <v>0.48024195588635199</v>
      </c>
      <c r="BF8" s="39">
        <v>0.45451482801767701</v>
      </c>
      <c r="BG8" s="39">
        <v>0.43937449548524898</v>
      </c>
      <c r="BH8" s="54">
        <v>0.45842058616534997</v>
      </c>
      <c r="BI8" s="39">
        <v>0.38326332494669701</v>
      </c>
      <c r="BJ8" s="39">
        <v>0.46558543761073701</v>
      </c>
      <c r="BK8" s="39">
        <v>0.333245576626365</v>
      </c>
      <c r="BL8" s="54">
        <v>0.47716946636393298</v>
      </c>
      <c r="BM8" s="39">
        <v>0.45992537356730101</v>
      </c>
      <c r="BN8" s="39">
        <v>0.59746686819092898</v>
      </c>
      <c r="BO8" s="39">
        <v>0.46725045335419502</v>
      </c>
      <c r="BP8" s="57">
        <v>0.37389441869650902</v>
      </c>
      <c r="BQ8" s="39">
        <v>0.41005348840469302</v>
      </c>
      <c r="BR8" s="39">
        <v>0.46281314237570298</v>
      </c>
      <c r="BS8" s="57">
        <v>0.159214995094145</v>
      </c>
      <c r="BT8" s="54">
        <v>0.40815797481625299</v>
      </c>
      <c r="BU8" s="57">
        <v>0.35062357684423601</v>
      </c>
      <c r="BV8" s="39">
        <v>0.45940571853142698</v>
      </c>
      <c r="BW8" s="59">
        <v>0.48766387999428201</v>
      </c>
      <c r="BX8" s="39">
        <v>0.34723133983843402</v>
      </c>
      <c r="BY8" s="39">
        <v>0.39657548814872501</v>
      </c>
      <c r="BZ8" s="39">
        <v>0.522621323142896</v>
      </c>
      <c r="CA8" s="39">
        <v>0.39844478119472698</v>
      </c>
      <c r="CB8" s="39">
        <v>0</v>
      </c>
      <c r="CC8" s="39">
        <v>0.223251895853886</v>
      </c>
      <c r="CD8" s="54">
        <v>0.46192254465917898</v>
      </c>
      <c r="CE8" s="39">
        <v>0.36833991601676302</v>
      </c>
      <c r="CF8" s="39">
        <v>0</v>
      </c>
      <c r="CG8" s="39">
        <v>0.43198669921765398</v>
      </c>
      <c r="CH8" s="39">
        <v>0.27229141181315503</v>
      </c>
      <c r="CI8" s="39">
        <v>0.50558011699615801</v>
      </c>
      <c r="CJ8" s="39">
        <v>0.50182788297571301</v>
      </c>
      <c r="CK8" s="39">
        <v>0.57373516455220797</v>
      </c>
      <c r="CL8" s="39">
        <v>0.48877385799942302</v>
      </c>
      <c r="CM8" s="39">
        <v>0.32827164601449199</v>
      </c>
      <c r="CN8" s="39">
        <v>0.20982590001923301</v>
      </c>
      <c r="CO8" s="39">
        <v>0.64810939030785997</v>
      </c>
      <c r="CP8" s="39">
        <v>0.30868575516520202</v>
      </c>
      <c r="CQ8" s="39">
        <v>0.381417531602596</v>
      </c>
      <c r="CR8" s="39">
        <v>0.32611762416960599</v>
      </c>
      <c r="CS8" s="39">
        <v>0.24784834724948701</v>
      </c>
      <c r="CT8" s="39">
        <v>0.76488456298339302</v>
      </c>
      <c r="CU8" s="39">
        <v>0.42029508495222401</v>
      </c>
      <c r="CV8" s="39">
        <v>1</v>
      </c>
      <c r="CW8" s="67">
        <v>0.465592933189515</v>
      </c>
      <c r="CX8" s="39">
        <v>0.34392446483802103</v>
      </c>
      <c r="CY8" s="39">
        <v>0.352398571210291</v>
      </c>
      <c r="CZ8" s="39">
        <v>0.41441251062225598</v>
      </c>
      <c r="DA8" s="45">
        <v>0.22518219536352599</v>
      </c>
    </row>
    <row r="9" spans="1:105" ht="19.95" customHeight="1" x14ac:dyDescent="0.25">
      <c r="A9" s="107"/>
      <c r="B9" s="46">
        <v>902</v>
      </c>
      <c r="C9" s="40">
        <v>144</v>
      </c>
      <c r="D9" s="40">
        <v>240</v>
      </c>
      <c r="E9" s="40">
        <v>230</v>
      </c>
      <c r="F9" s="40">
        <v>253</v>
      </c>
      <c r="G9" s="40">
        <v>36</v>
      </c>
      <c r="H9" s="55">
        <v>83</v>
      </c>
      <c r="I9" s="40">
        <v>134</v>
      </c>
      <c r="J9" s="40">
        <v>149</v>
      </c>
      <c r="K9" s="40">
        <v>139</v>
      </c>
      <c r="L9" s="40">
        <v>153</v>
      </c>
      <c r="M9" s="40">
        <v>129</v>
      </c>
      <c r="N9" s="53">
        <v>79</v>
      </c>
      <c r="O9" s="40">
        <v>36</v>
      </c>
      <c r="P9" s="55">
        <v>73</v>
      </c>
      <c r="Q9" s="40">
        <v>22</v>
      </c>
      <c r="R9" s="40">
        <v>37</v>
      </c>
      <c r="S9" s="40">
        <v>91</v>
      </c>
      <c r="T9" s="40">
        <v>73</v>
      </c>
      <c r="U9" s="40">
        <v>65</v>
      </c>
      <c r="V9" s="40">
        <v>90</v>
      </c>
      <c r="W9" s="40">
        <v>42</v>
      </c>
      <c r="X9" s="40">
        <v>95</v>
      </c>
      <c r="Y9" s="40">
        <v>119</v>
      </c>
      <c r="Z9" s="40">
        <v>129</v>
      </c>
      <c r="AA9" s="40">
        <v>67</v>
      </c>
      <c r="AB9" s="40">
        <v>0</v>
      </c>
      <c r="AC9" s="55">
        <v>22</v>
      </c>
      <c r="AD9" s="40">
        <v>96</v>
      </c>
      <c r="AE9" s="40">
        <v>24</v>
      </c>
      <c r="AF9" s="40">
        <v>41</v>
      </c>
      <c r="AG9" s="40">
        <v>34</v>
      </c>
      <c r="AH9" s="40">
        <v>39</v>
      </c>
      <c r="AI9" s="40">
        <v>36</v>
      </c>
      <c r="AJ9" s="40">
        <v>54</v>
      </c>
      <c r="AK9" s="40">
        <v>38</v>
      </c>
      <c r="AL9" s="40">
        <v>243</v>
      </c>
      <c r="AM9" s="40">
        <v>66</v>
      </c>
      <c r="AN9" s="40">
        <v>40</v>
      </c>
      <c r="AO9" s="40">
        <v>50</v>
      </c>
      <c r="AP9" s="40">
        <v>46</v>
      </c>
      <c r="AQ9" s="40">
        <v>20</v>
      </c>
      <c r="AR9" s="40">
        <v>19</v>
      </c>
      <c r="AS9" s="40">
        <v>36</v>
      </c>
      <c r="AT9" s="55">
        <v>353</v>
      </c>
      <c r="AU9" s="40">
        <v>203</v>
      </c>
      <c r="AV9" s="40">
        <v>22</v>
      </c>
      <c r="AW9" s="40">
        <v>35</v>
      </c>
      <c r="AX9" s="40">
        <v>191</v>
      </c>
      <c r="AY9" s="58">
        <v>35</v>
      </c>
      <c r="AZ9" s="58">
        <v>64</v>
      </c>
      <c r="BA9" s="68">
        <v>379</v>
      </c>
      <c r="BB9" s="40">
        <v>342</v>
      </c>
      <c r="BC9" s="40">
        <v>87</v>
      </c>
      <c r="BD9" s="58">
        <v>180</v>
      </c>
      <c r="BE9" s="55">
        <v>356</v>
      </c>
      <c r="BF9" s="40">
        <v>243</v>
      </c>
      <c r="BG9" s="40">
        <v>378</v>
      </c>
      <c r="BH9" s="55">
        <v>162</v>
      </c>
      <c r="BI9" s="40">
        <v>52</v>
      </c>
      <c r="BJ9" s="40">
        <v>28</v>
      </c>
      <c r="BK9" s="40">
        <v>7</v>
      </c>
      <c r="BL9" s="55">
        <v>353</v>
      </c>
      <c r="BM9" s="40">
        <v>238</v>
      </c>
      <c r="BN9" s="40">
        <v>11</v>
      </c>
      <c r="BO9" s="40">
        <v>135</v>
      </c>
      <c r="BP9" s="58">
        <v>103</v>
      </c>
      <c r="BQ9" s="40">
        <v>53</v>
      </c>
      <c r="BR9" s="40">
        <v>7</v>
      </c>
      <c r="BS9" s="58">
        <v>3</v>
      </c>
      <c r="BT9" s="55">
        <v>172</v>
      </c>
      <c r="BU9" s="58">
        <v>46</v>
      </c>
      <c r="BV9" s="40">
        <v>129</v>
      </c>
      <c r="BW9" s="53">
        <v>431</v>
      </c>
      <c r="BX9" s="40">
        <v>4</v>
      </c>
      <c r="BY9" s="40">
        <v>8</v>
      </c>
      <c r="BZ9" s="40">
        <v>68</v>
      </c>
      <c r="CA9" s="40">
        <v>42</v>
      </c>
      <c r="CB9" s="40">
        <v>0</v>
      </c>
      <c r="CC9" s="40">
        <v>3</v>
      </c>
      <c r="CD9" s="55">
        <v>746</v>
      </c>
      <c r="CE9" s="40">
        <v>12</v>
      </c>
      <c r="CF9" s="40">
        <v>0</v>
      </c>
      <c r="CG9" s="40">
        <v>33</v>
      </c>
      <c r="CH9" s="40">
        <v>2</v>
      </c>
      <c r="CI9" s="40">
        <v>5</v>
      </c>
      <c r="CJ9" s="40">
        <v>9</v>
      </c>
      <c r="CK9" s="40">
        <v>7</v>
      </c>
      <c r="CL9" s="40">
        <v>16</v>
      </c>
      <c r="CM9" s="40">
        <v>12</v>
      </c>
      <c r="CN9" s="40">
        <v>3</v>
      </c>
      <c r="CO9" s="40">
        <v>9</v>
      </c>
      <c r="CP9" s="40">
        <v>4</v>
      </c>
      <c r="CQ9" s="40">
        <v>20</v>
      </c>
      <c r="CR9" s="40">
        <v>4</v>
      </c>
      <c r="CS9" s="40">
        <v>1</v>
      </c>
      <c r="CT9" s="40">
        <v>3</v>
      </c>
      <c r="CU9" s="40">
        <v>2</v>
      </c>
      <c r="CV9" s="40">
        <v>3</v>
      </c>
      <c r="CW9" s="68">
        <v>830</v>
      </c>
      <c r="CX9" s="40">
        <v>15</v>
      </c>
      <c r="CY9" s="40">
        <v>30</v>
      </c>
      <c r="CZ9" s="40">
        <v>6</v>
      </c>
      <c r="DA9" s="46">
        <v>4</v>
      </c>
    </row>
    <row r="10" spans="1:105" ht="19.95" customHeight="1" x14ac:dyDescent="0.25">
      <c r="A10" s="108" t="s">
        <v>161</v>
      </c>
      <c r="B10" s="47">
        <v>0.18435977599745801</v>
      </c>
      <c r="C10" s="41">
        <v>0.201377687995178</v>
      </c>
      <c r="D10" s="41">
        <v>0.21581722594097499</v>
      </c>
      <c r="E10" s="41">
        <v>0.202749665035622</v>
      </c>
      <c r="F10" s="57">
        <v>0.13387650529954301</v>
      </c>
      <c r="G10" s="41">
        <v>9.9280331577412201E-2</v>
      </c>
      <c r="H10" s="56">
        <v>0.198029177668548</v>
      </c>
      <c r="I10" s="59">
        <v>0.23596166590335399</v>
      </c>
      <c r="J10" s="41">
        <v>0.18783230765299899</v>
      </c>
      <c r="K10" s="41">
        <v>0.22403745682705001</v>
      </c>
      <c r="L10" s="41">
        <v>0.17296065996441401</v>
      </c>
      <c r="M10" s="57">
        <v>0.121065373645425</v>
      </c>
      <c r="N10" s="41">
        <v>0.13945420612439699</v>
      </c>
      <c r="O10" s="41">
        <v>9.9280331577412201E-2</v>
      </c>
      <c r="P10" s="56">
        <v>0.154883169583484</v>
      </c>
      <c r="Q10" s="41">
        <v>0.24589423853821701</v>
      </c>
      <c r="R10" s="41">
        <v>0.239025910098038</v>
      </c>
      <c r="S10" s="41">
        <v>0.17407934558003499</v>
      </c>
      <c r="T10" s="41">
        <v>0.212397208234437</v>
      </c>
      <c r="U10" s="41">
        <v>0.199340429248832</v>
      </c>
      <c r="V10" s="41">
        <v>0.210430235093923</v>
      </c>
      <c r="W10" s="41">
        <v>0.18095382029325499</v>
      </c>
      <c r="X10" s="41">
        <v>0.181303200752093</v>
      </c>
      <c r="Y10" s="41">
        <v>0.19256134969133701</v>
      </c>
      <c r="Z10" s="41">
        <v>0.13742515211307499</v>
      </c>
      <c r="AA10" s="41">
        <v>0.18389843075902099</v>
      </c>
      <c r="AB10" s="41">
        <v>0</v>
      </c>
      <c r="AC10" s="56">
        <v>0.24589423853821701</v>
      </c>
      <c r="AD10" s="41">
        <v>0.22030514391591199</v>
      </c>
      <c r="AE10" s="41">
        <v>0.181333139742891</v>
      </c>
      <c r="AF10" s="41">
        <v>0.19199338672292501</v>
      </c>
      <c r="AG10" s="41">
        <v>0.15956146924951201</v>
      </c>
      <c r="AH10" s="41">
        <v>0.14564802863944101</v>
      </c>
      <c r="AI10" s="41">
        <v>0.16814409813407599</v>
      </c>
      <c r="AJ10" s="41">
        <v>0.21373483927307499</v>
      </c>
      <c r="AK10" s="41">
        <v>0.14552492490225499</v>
      </c>
      <c r="AL10" s="41">
        <v>0.16956114339275699</v>
      </c>
      <c r="AM10" s="41">
        <v>0.19442080769415901</v>
      </c>
      <c r="AN10" s="41">
        <v>0.24691653714814299</v>
      </c>
      <c r="AO10" s="41">
        <v>0.156700307615384</v>
      </c>
      <c r="AP10" s="41">
        <v>0.16160403863520201</v>
      </c>
      <c r="AQ10" s="41">
        <v>0.15830799843573601</v>
      </c>
      <c r="AR10" s="41">
        <v>0.23476062776030901</v>
      </c>
      <c r="AS10" s="41">
        <v>0.14515109919058899</v>
      </c>
      <c r="AT10" s="56">
        <v>0.18106808116579501</v>
      </c>
      <c r="AU10" s="41">
        <v>0.19465679924387899</v>
      </c>
      <c r="AV10" s="41">
        <v>0.22307376120712799</v>
      </c>
      <c r="AW10" s="41">
        <v>0.18158721975859901</v>
      </c>
      <c r="AX10" s="57">
        <v>0.106179129381546</v>
      </c>
      <c r="AY10" s="59">
        <v>0.30987375430241498</v>
      </c>
      <c r="AZ10" s="59">
        <v>0.253058745212356</v>
      </c>
      <c r="BA10" s="70">
        <v>0.15154748681511701</v>
      </c>
      <c r="BB10" s="41">
        <v>0.173166322791202</v>
      </c>
      <c r="BC10" s="41">
        <v>0.19710702377424</v>
      </c>
      <c r="BD10" s="59">
        <v>0.26060949663848298</v>
      </c>
      <c r="BE10" s="70">
        <v>0.156857475234426</v>
      </c>
      <c r="BF10" s="41">
        <v>0.19234311035264101</v>
      </c>
      <c r="BG10" s="41">
        <v>0.20131321152144099</v>
      </c>
      <c r="BH10" s="56">
        <v>0.187198895653577</v>
      </c>
      <c r="BI10" s="59">
        <v>0.27770286781891201</v>
      </c>
      <c r="BJ10" s="41">
        <v>0.17608269778310401</v>
      </c>
      <c r="BK10" s="41">
        <v>0.15546031309337799</v>
      </c>
      <c r="BL10" s="70">
        <v>0.15517206320759</v>
      </c>
      <c r="BM10" s="41">
        <v>0.15783365920523601</v>
      </c>
      <c r="BN10" s="41">
        <v>9.5437697348937506E-2</v>
      </c>
      <c r="BO10" s="41">
        <v>0.200165019087126</v>
      </c>
      <c r="BP10" s="59">
        <v>0.254548291477526</v>
      </c>
      <c r="BQ10" s="59">
        <v>0.26948523797017299</v>
      </c>
      <c r="BR10" s="41">
        <v>0.15878410612879301</v>
      </c>
      <c r="BS10" s="41">
        <v>0.34268494224625401</v>
      </c>
      <c r="BT10" s="67">
        <v>0.22270424083055601</v>
      </c>
      <c r="BU10" s="41">
        <v>0.25464030876698901</v>
      </c>
      <c r="BV10" s="41">
        <v>0.20940683797707399</v>
      </c>
      <c r="BW10" s="57">
        <v>0.15629043480732599</v>
      </c>
      <c r="BX10" s="41">
        <v>0.16687237712167899</v>
      </c>
      <c r="BY10" s="41">
        <v>0.36276145307026397</v>
      </c>
      <c r="BZ10" s="41">
        <v>0.12736071820738501</v>
      </c>
      <c r="CA10" s="41">
        <v>0.138720156881253</v>
      </c>
      <c r="CB10" s="41">
        <v>0.52774068173542099</v>
      </c>
      <c r="CC10" s="41">
        <v>0.23949231692588899</v>
      </c>
      <c r="CD10" s="70">
        <v>0.172222902773568</v>
      </c>
      <c r="CE10" s="41">
        <v>0.25410453714137399</v>
      </c>
      <c r="CF10" s="41">
        <v>0</v>
      </c>
      <c r="CG10" s="41">
        <v>0.15730841378232199</v>
      </c>
      <c r="CH10" s="41">
        <v>0.17828924201076099</v>
      </c>
      <c r="CI10" s="41">
        <v>0.29869930348156898</v>
      </c>
      <c r="CJ10" s="41">
        <v>0.24775506823847701</v>
      </c>
      <c r="CK10" s="41">
        <v>0.173137903204683</v>
      </c>
      <c r="CL10" s="41">
        <v>0.28541260804755197</v>
      </c>
      <c r="CM10" s="59">
        <v>0.37539140428990803</v>
      </c>
      <c r="CN10" s="41">
        <v>0.27073566565692703</v>
      </c>
      <c r="CO10" s="41">
        <v>0.21620607340488901</v>
      </c>
      <c r="CP10" s="41">
        <v>0.244306045326666</v>
      </c>
      <c r="CQ10" s="41">
        <v>0.14186146722095699</v>
      </c>
      <c r="CR10" s="41">
        <v>0.39211433779558902</v>
      </c>
      <c r="CS10" s="59">
        <v>0.75215165275051299</v>
      </c>
      <c r="CT10" s="41">
        <v>0</v>
      </c>
      <c r="CU10" s="41">
        <v>0.23411130421242601</v>
      </c>
      <c r="CV10" s="41">
        <v>0</v>
      </c>
      <c r="CW10" s="56">
        <v>0.18183060901204401</v>
      </c>
      <c r="CX10" s="41">
        <v>0.141063737915083</v>
      </c>
      <c r="CY10" s="41">
        <v>0.21299617250699401</v>
      </c>
      <c r="CZ10" s="41">
        <v>0.22391321105084</v>
      </c>
      <c r="DA10" s="47">
        <v>0.36498542490236202</v>
      </c>
    </row>
    <row r="11" spans="1:105" ht="19.95" customHeight="1" x14ac:dyDescent="0.25">
      <c r="A11" s="108"/>
      <c r="B11" s="44">
        <v>369</v>
      </c>
      <c r="C11" s="38">
        <v>72</v>
      </c>
      <c r="D11" s="38">
        <v>116</v>
      </c>
      <c r="E11" s="38">
        <v>103</v>
      </c>
      <c r="F11" s="58">
        <v>71</v>
      </c>
      <c r="G11" s="38">
        <v>7</v>
      </c>
      <c r="H11" s="52">
        <v>40</v>
      </c>
      <c r="I11" s="53">
        <v>79</v>
      </c>
      <c r="J11" s="38">
        <v>62</v>
      </c>
      <c r="K11" s="38">
        <v>70</v>
      </c>
      <c r="L11" s="38">
        <v>58</v>
      </c>
      <c r="M11" s="58">
        <v>33</v>
      </c>
      <c r="N11" s="38">
        <v>20</v>
      </c>
      <c r="O11" s="38">
        <v>7</v>
      </c>
      <c r="P11" s="52">
        <v>26</v>
      </c>
      <c r="Q11" s="38">
        <v>13</v>
      </c>
      <c r="R11" s="38">
        <v>19</v>
      </c>
      <c r="S11" s="38">
        <v>38</v>
      </c>
      <c r="T11" s="38">
        <v>35</v>
      </c>
      <c r="U11" s="38">
        <v>29</v>
      </c>
      <c r="V11" s="38">
        <v>37</v>
      </c>
      <c r="W11" s="38">
        <v>17</v>
      </c>
      <c r="X11" s="38">
        <v>34</v>
      </c>
      <c r="Y11" s="38">
        <v>51</v>
      </c>
      <c r="Z11" s="38">
        <v>38</v>
      </c>
      <c r="AA11" s="38">
        <v>32</v>
      </c>
      <c r="AB11" s="38">
        <v>0</v>
      </c>
      <c r="AC11" s="52">
        <v>13</v>
      </c>
      <c r="AD11" s="38">
        <v>41</v>
      </c>
      <c r="AE11" s="38">
        <v>9</v>
      </c>
      <c r="AF11" s="38">
        <v>21</v>
      </c>
      <c r="AG11" s="38">
        <v>12</v>
      </c>
      <c r="AH11" s="38">
        <v>12</v>
      </c>
      <c r="AI11" s="38">
        <v>15</v>
      </c>
      <c r="AJ11" s="38">
        <v>25</v>
      </c>
      <c r="AK11" s="38">
        <v>11</v>
      </c>
      <c r="AL11" s="38">
        <v>89</v>
      </c>
      <c r="AM11" s="38">
        <v>33</v>
      </c>
      <c r="AN11" s="38">
        <v>22</v>
      </c>
      <c r="AO11" s="38">
        <v>14</v>
      </c>
      <c r="AP11" s="38">
        <v>16</v>
      </c>
      <c r="AQ11" s="38">
        <v>8</v>
      </c>
      <c r="AR11" s="38">
        <v>13</v>
      </c>
      <c r="AS11" s="38">
        <v>11</v>
      </c>
      <c r="AT11" s="52">
        <v>139</v>
      </c>
      <c r="AU11" s="38">
        <v>83</v>
      </c>
      <c r="AV11" s="38">
        <v>13</v>
      </c>
      <c r="AW11" s="38">
        <v>12</v>
      </c>
      <c r="AX11" s="58">
        <v>41</v>
      </c>
      <c r="AY11" s="53">
        <v>35</v>
      </c>
      <c r="AZ11" s="53">
        <v>45</v>
      </c>
      <c r="BA11" s="71">
        <v>118</v>
      </c>
      <c r="BB11" s="38">
        <v>132</v>
      </c>
      <c r="BC11" s="38">
        <v>41</v>
      </c>
      <c r="BD11" s="53">
        <v>118</v>
      </c>
      <c r="BE11" s="71">
        <v>116</v>
      </c>
      <c r="BF11" s="38">
        <v>103</v>
      </c>
      <c r="BG11" s="38">
        <v>173</v>
      </c>
      <c r="BH11" s="52">
        <v>66</v>
      </c>
      <c r="BI11" s="53">
        <v>38</v>
      </c>
      <c r="BJ11" s="38">
        <v>10</v>
      </c>
      <c r="BK11" s="38">
        <v>3</v>
      </c>
      <c r="BL11" s="71">
        <v>115</v>
      </c>
      <c r="BM11" s="38">
        <v>82</v>
      </c>
      <c r="BN11" s="38">
        <v>2</v>
      </c>
      <c r="BO11" s="38">
        <v>58</v>
      </c>
      <c r="BP11" s="53">
        <v>70</v>
      </c>
      <c r="BQ11" s="53">
        <v>35</v>
      </c>
      <c r="BR11" s="38">
        <v>3</v>
      </c>
      <c r="BS11" s="38">
        <v>6</v>
      </c>
      <c r="BT11" s="68">
        <v>94</v>
      </c>
      <c r="BU11" s="38">
        <v>34</v>
      </c>
      <c r="BV11" s="38">
        <v>59</v>
      </c>
      <c r="BW11" s="58">
        <v>138</v>
      </c>
      <c r="BX11" s="38">
        <v>2</v>
      </c>
      <c r="BY11" s="38">
        <v>7</v>
      </c>
      <c r="BZ11" s="38">
        <v>17</v>
      </c>
      <c r="CA11" s="38">
        <v>15</v>
      </c>
      <c r="CB11" s="38">
        <v>1</v>
      </c>
      <c r="CC11" s="38">
        <v>3</v>
      </c>
      <c r="CD11" s="71">
        <v>278</v>
      </c>
      <c r="CE11" s="38">
        <v>8</v>
      </c>
      <c r="CF11" s="38">
        <v>0</v>
      </c>
      <c r="CG11" s="38">
        <v>12</v>
      </c>
      <c r="CH11" s="38">
        <v>1</v>
      </c>
      <c r="CI11" s="38">
        <v>3</v>
      </c>
      <c r="CJ11" s="38">
        <v>4</v>
      </c>
      <c r="CK11" s="38">
        <v>2</v>
      </c>
      <c r="CL11" s="38">
        <v>10</v>
      </c>
      <c r="CM11" s="53">
        <v>14</v>
      </c>
      <c r="CN11" s="38">
        <v>4</v>
      </c>
      <c r="CO11" s="38">
        <v>3</v>
      </c>
      <c r="CP11" s="38">
        <v>3</v>
      </c>
      <c r="CQ11" s="38">
        <v>7</v>
      </c>
      <c r="CR11" s="38">
        <v>5</v>
      </c>
      <c r="CS11" s="53">
        <v>3</v>
      </c>
      <c r="CT11" s="38">
        <v>0</v>
      </c>
      <c r="CU11" s="38">
        <v>1</v>
      </c>
      <c r="CV11" s="38">
        <v>0</v>
      </c>
      <c r="CW11" s="52">
        <v>324</v>
      </c>
      <c r="CX11" s="38">
        <v>6</v>
      </c>
      <c r="CY11" s="38">
        <v>18</v>
      </c>
      <c r="CZ11" s="38">
        <v>3</v>
      </c>
      <c r="DA11" s="44">
        <v>6</v>
      </c>
    </row>
    <row r="12" spans="1:105" ht="19.95" customHeight="1" x14ac:dyDescent="0.25">
      <c r="A12" s="107" t="s">
        <v>162</v>
      </c>
      <c r="B12" s="45">
        <v>8.2071463771264203E-2</v>
      </c>
      <c r="C12" s="59">
        <v>0.14928341529287201</v>
      </c>
      <c r="D12" s="39">
        <v>7.9680324122017407E-2</v>
      </c>
      <c r="E12" s="39">
        <v>7.9710665278561299E-2</v>
      </c>
      <c r="F12" s="57">
        <v>4.4995377536900999E-2</v>
      </c>
      <c r="G12" s="39">
        <v>4.9914385638796001E-2</v>
      </c>
      <c r="H12" s="67">
        <v>0.140441552603396</v>
      </c>
      <c r="I12" s="59">
        <v>0.13061296034250799</v>
      </c>
      <c r="J12" s="39">
        <v>7.0715480341126097E-2</v>
      </c>
      <c r="K12" s="39">
        <v>8.2527457074189306E-2</v>
      </c>
      <c r="L12" s="39">
        <v>7.5900349711645193E-2</v>
      </c>
      <c r="M12" s="57">
        <v>3.99861207934194E-2</v>
      </c>
      <c r="N12" s="57">
        <v>2.4223266469567999E-2</v>
      </c>
      <c r="O12" s="39">
        <v>4.9914385638796001E-2</v>
      </c>
      <c r="P12" s="54">
        <v>8.3390728274137502E-2</v>
      </c>
      <c r="Q12" s="39">
        <v>6.7867350294005299E-2</v>
      </c>
      <c r="R12" s="39">
        <v>8.1530430675728002E-2</v>
      </c>
      <c r="S12" s="39">
        <v>7.73325120334655E-2</v>
      </c>
      <c r="T12" s="39">
        <v>9.68163308332569E-2</v>
      </c>
      <c r="U12" s="39">
        <v>8.9057054323412405E-2</v>
      </c>
      <c r="V12" s="39">
        <v>8.7988710615619206E-2</v>
      </c>
      <c r="W12" s="39">
        <v>4.7517554652687602E-2</v>
      </c>
      <c r="X12" s="39">
        <v>5.3843006192171902E-2</v>
      </c>
      <c r="Y12" s="39">
        <v>8.2462712894740095E-2</v>
      </c>
      <c r="Z12" s="39">
        <v>9.4711634395500593E-2</v>
      </c>
      <c r="AA12" s="39">
        <v>9.4225447570262202E-2</v>
      </c>
      <c r="AB12" s="39">
        <v>0</v>
      </c>
      <c r="AC12" s="54">
        <v>6.7867350294005299E-2</v>
      </c>
      <c r="AD12" s="39">
        <v>8.0671259184361896E-2</v>
      </c>
      <c r="AE12" s="39">
        <v>8.8960729283169199E-2</v>
      </c>
      <c r="AF12" s="39">
        <v>8.47205558222969E-2</v>
      </c>
      <c r="AG12" s="39">
        <v>3.25670155143305E-2</v>
      </c>
      <c r="AH12" s="39">
        <v>9.0149646485924495E-2</v>
      </c>
      <c r="AI12" s="39">
        <v>7.4153533447993206E-2</v>
      </c>
      <c r="AJ12" s="39">
        <v>9.4624002124145803E-2</v>
      </c>
      <c r="AK12" s="39">
        <v>5.0124246353238901E-2</v>
      </c>
      <c r="AL12" s="39">
        <v>8.52644150260779E-2</v>
      </c>
      <c r="AM12" s="39">
        <v>8.90824300000745E-2</v>
      </c>
      <c r="AN12" s="39">
        <v>8.3966947175140694E-2</v>
      </c>
      <c r="AO12" s="39">
        <v>4.3814827920671498E-2</v>
      </c>
      <c r="AP12" s="39">
        <v>0.12280549109614999</v>
      </c>
      <c r="AQ12" s="39">
        <v>6.39962607488508E-2</v>
      </c>
      <c r="AR12" s="39">
        <v>8.5747610589391607E-2</v>
      </c>
      <c r="AS12" s="39">
        <v>0.103850437283403</v>
      </c>
      <c r="AT12" s="54">
        <v>9.7117849584408597E-2</v>
      </c>
      <c r="AU12" s="39">
        <v>8.0916499513837795E-2</v>
      </c>
      <c r="AV12" s="39">
        <v>0.14559989127442899</v>
      </c>
      <c r="AW12" s="39">
        <v>7.72949879395122E-2</v>
      </c>
      <c r="AX12" s="57">
        <v>4.06047018635083E-2</v>
      </c>
      <c r="AY12" s="39">
        <v>0.10940640730506</v>
      </c>
      <c r="AZ12" s="39">
        <v>7.1928191499354199E-2</v>
      </c>
      <c r="BA12" s="54">
        <v>7.4068610022071601E-2</v>
      </c>
      <c r="BB12" s="39">
        <v>8.6329325320944894E-2</v>
      </c>
      <c r="BC12" s="39">
        <v>0.11758455296548</v>
      </c>
      <c r="BD12" s="39">
        <v>8.9053446828811306E-2</v>
      </c>
      <c r="BE12" s="70">
        <v>5.5974458766981303E-2</v>
      </c>
      <c r="BF12" s="59">
        <v>0.11543590131475499</v>
      </c>
      <c r="BG12" s="39">
        <v>8.3502595516745104E-2</v>
      </c>
      <c r="BH12" s="54">
        <v>8.0481251106223298E-2</v>
      </c>
      <c r="BI12" s="39">
        <v>0.110010819986324</v>
      </c>
      <c r="BJ12" s="39">
        <v>9.8288125780454802E-2</v>
      </c>
      <c r="BK12" s="39">
        <v>0.20044837102129601</v>
      </c>
      <c r="BL12" s="70">
        <v>4.9055438497475803E-2</v>
      </c>
      <c r="BM12" s="39">
        <v>0.102160452067135</v>
      </c>
      <c r="BN12" s="59">
        <v>0.26279351173701798</v>
      </c>
      <c r="BO12" s="59">
        <v>0.11633359892391699</v>
      </c>
      <c r="BP12" s="39">
        <v>8.3832046160367796E-2</v>
      </c>
      <c r="BQ12" s="39">
        <v>6.5151643178443894E-2</v>
      </c>
      <c r="BR12" s="39">
        <v>0.192523388691243</v>
      </c>
      <c r="BS12" s="39">
        <v>0.119606224378282</v>
      </c>
      <c r="BT12" s="67">
        <v>0.11550356100758501</v>
      </c>
      <c r="BU12" s="39">
        <v>8.7483437631848904E-2</v>
      </c>
      <c r="BV12" s="39">
        <v>7.4315928882218094E-2</v>
      </c>
      <c r="BW12" s="57">
        <v>6.5386180935192398E-2</v>
      </c>
      <c r="BX12" s="59">
        <v>0.25747276173320499</v>
      </c>
      <c r="BY12" s="39">
        <v>6.3024541223874395E-2</v>
      </c>
      <c r="BZ12" s="39">
        <v>6.7183238538616005E-2</v>
      </c>
      <c r="CA12" s="39">
        <v>7.1810541105096604E-2</v>
      </c>
      <c r="CB12" s="39">
        <v>0.47225931826457901</v>
      </c>
      <c r="CC12" s="59">
        <v>0.27156932834676001</v>
      </c>
      <c r="CD12" s="54">
        <v>7.6065693916474206E-2</v>
      </c>
      <c r="CE12" s="39">
        <v>6.5075126768477307E-2</v>
      </c>
      <c r="CF12" s="39">
        <v>0</v>
      </c>
      <c r="CG12" s="39">
        <v>0.11607723263356499</v>
      </c>
      <c r="CH12" s="39">
        <v>0.13290821746453099</v>
      </c>
      <c r="CI12" s="39">
        <v>0</v>
      </c>
      <c r="CJ12" s="39">
        <v>6.33273332736458E-2</v>
      </c>
      <c r="CK12" s="39">
        <v>7.7602143166501505E-2</v>
      </c>
      <c r="CL12" s="39">
        <v>0.115578407619622</v>
      </c>
      <c r="CM12" s="39">
        <v>0.13799283886723701</v>
      </c>
      <c r="CN12" s="59">
        <v>0.29228677111794099</v>
      </c>
      <c r="CO12" s="39">
        <v>6.9000087267632806E-2</v>
      </c>
      <c r="CP12" s="39">
        <v>0.22124842741200901</v>
      </c>
      <c r="CQ12" s="39">
        <v>0.130946858660379</v>
      </c>
      <c r="CR12" s="39">
        <v>0.13924278985283201</v>
      </c>
      <c r="CS12" s="39">
        <v>0</v>
      </c>
      <c r="CT12" s="39">
        <v>0</v>
      </c>
      <c r="CU12" s="39">
        <v>0.18224568351391199</v>
      </c>
      <c r="CV12" s="39">
        <v>0</v>
      </c>
      <c r="CW12" s="54">
        <v>7.9996745134553501E-2</v>
      </c>
      <c r="CX12" s="39">
        <v>0.10816118555732</v>
      </c>
      <c r="CY12" s="39">
        <v>0.12652273147465701</v>
      </c>
      <c r="CZ12" s="39">
        <v>0</v>
      </c>
      <c r="DA12" s="45">
        <v>0.12513563510317799</v>
      </c>
    </row>
    <row r="13" spans="1:105" ht="19.95" customHeight="1" x14ac:dyDescent="0.25">
      <c r="A13" s="107"/>
      <c r="B13" s="46">
        <v>164</v>
      </c>
      <c r="C13" s="53">
        <v>54</v>
      </c>
      <c r="D13" s="40">
        <v>43</v>
      </c>
      <c r="E13" s="40">
        <v>41</v>
      </c>
      <c r="F13" s="58">
        <v>24</v>
      </c>
      <c r="G13" s="40">
        <v>3</v>
      </c>
      <c r="H13" s="68">
        <v>28</v>
      </c>
      <c r="I13" s="53">
        <v>43</v>
      </c>
      <c r="J13" s="40">
        <v>23</v>
      </c>
      <c r="K13" s="40">
        <v>26</v>
      </c>
      <c r="L13" s="40">
        <v>25</v>
      </c>
      <c r="M13" s="58">
        <v>11</v>
      </c>
      <c r="N13" s="58">
        <v>4</v>
      </c>
      <c r="O13" s="40">
        <v>3</v>
      </c>
      <c r="P13" s="55">
        <v>14</v>
      </c>
      <c r="Q13" s="40">
        <v>4</v>
      </c>
      <c r="R13" s="40">
        <v>7</v>
      </c>
      <c r="S13" s="40">
        <v>17</v>
      </c>
      <c r="T13" s="40">
        <v>16</v>
      </c>
      <c r="U13" s="40">
        <v>13</v>
      </c>
      <c r="V13" s="40">
        <v>15</v>
      </c>
      <c r="W13" s="40">
        <v>4</v>
      </c>
      <c r="X13" s="40">
        <v>10</v>
      </c>
      <c r="Y13" s="40">
        <v>22</v>
      </c>
      <c r="Z13" s="40">
        <v>26</v>
      </c>
      <c r="AA13" s="40">
        <v>16</v>
      </c>
      <c r="AB13" s="40">
        <v>0</v>
      </c>
      <c r="AC13" s="55">
        <v>4</v>
      </c>
      <c r="AD13" s="40">
        <v>15</v>
      </c>
      <c r="AE13" s="40">
        <v>5</v>
      </c>
      <c r="AF13" s="40">
        <v>9</v>
      </c>
      <c r="AG13" s="40">
        <v>2</v>
      </c>
      <c r="AH13" s="40">
        <v>7</v>
      </c>
      <c r="AI13" s="40">
        <v>6</v>
      </c>
      <c r="AJ13" s="40">
        <v>11</v>
      </c>
      <c r="AK13" s="40">
        <v>4</v>
      </c>
      <c r="AL13" s="40">
        <v>45</v>
      </c>
      <c r="AM13" s="40">
        <v>15</v>
      </c>
      <c r="AN13" s="40">
        <v>7</v>
      </c>
      <c r="AO13" s="40">
        <v>4</v>
      </c>
      <c r="AP13" s="40">
        <v>12</v>
      </c>
      <c r="AQ13" s="40">
        <v>3</v>
      </c>
      <c r="AR13" s="40">
        <v>5</v>
      </c>
      <c r="AS13" s="40">
        <v>8</v>
      </c>
      <c r="AT13" s="55">
        <v>74</v>
      </c>
      <c r="AU13" s="40">
        <v>34</v>
      </c>
      <c r="AV13" s="40">
        <v>9</v>
      </c>
      <c r="AW13" s="40">
        <v>5</v>
      </c>
      <c r="AX13" s="58">
        <v>16</v>
      </c>
      <c r="AY13" s="40">
        <v>12</v>
      </c>
      <c r="AZ13" s="40">
        <v>13</v>
      </c>
      <c r="BA13" s="55">
        <v>58</v>
      </c>
      <c r="BB13" s="40">
        <v>66</v>
      </c>
      <c r="BC13" s="40">
        <v>24</v>
      </c>
      <c r="BD13" s="40">
        <v>40</v>
      </c>
      <c r="BE13" s="71">
        <v>41</v>
      </c>
      <c r="BF13" s="53">
        <v>62</v>
      </c>
      <c r="BG13" s="40">
        <v>72</v>
      </c>
      <c r="BH13" s="55">
        <v>28</v>
      </c>
      <c r="BI13" s="40">
        <v>15</v>
      </c>
      <c r="BJ13" s="40">
        <v>6</v>
      </c>
      <c r="BK13" s="40">
        <v>4</v>
      </c>
      <c r="BL13" s="71">
        <v>36</v>
      </c>
      <c r="BM13" s="40">
        <v>53</v>
      </c>
      <c r="BN13" s="53">
        <v>5</v>
      </c>
      <c r="BO13" s="53">
        <v>34</v>
      </c>
      <c r="BP13" s="40">
        <v>23</v>
      </c>
      <c r="BQ13" s="40">
        <v>8</v>
      </c>
      <c r="BR13" s="40">
        <v>3</v>
      </c>
      <c r="BS13" s="40">
        <v>2</v>
      </c>
      <c r="BT13" s="68">
        <v>49</v>
      </c>
      <c r="BU13" s="40">
        <v>12</v>
      </c>
      <c r="BV13" s="40">
        <v>21</v>
      </c>
      <c r="BW13" s="58">
        <v>58</v>
      </c>
      <c r="BX13" s="53">
        <v>3</v>
      </c>
      <c r="BY13" s="40">
        <v>1</v>
      </c>
      <c r="BZ13" s="40">
        <v>9</v>
      </c>
      <c r="CA13" s="40">
        <v>8</v>
      </c>
      <c r="CB13" s="40">
        <v>1</v>
      </c>
      <c r="CC13" s="53">
        <v>4</v>
      </c>
      <c r="CD13" s="55">
        <v>123</v>
      </c>
      <c r="CE13" s="40">
        <v>2</v>
      </c>
      <c r="CF13" s="40">
        <v>0</v>
      </c>
      <c r="CG13" s="40">
        <v>9</v>
      </c>
      <c r="CH13" s="40">
        <v>1</v>
      </c>
      <c r="CI13" s="40">
        <v>0</v>
      </c>
      <c r="CJ13" s="40">
        <v>1</v>
      </c>
      <c r="CK13" s="40">
        <v>1</v>
      </c>
      <c r="CL13" s="40">
        <v>4</v>
      </c>
      <c r="CM13" s="40">
        <v>5</v>
      </c>
      <c r="CN13" s="53">
        <v>4</v>
      </c>
      <c r="CO13" s="40">
        <v>1</v>
      </c>
      <c r="CP13" s="40">
        <v>3</v>
      </c>
      <c r="CQ13" s="40">
        <v>7</v>
      </c>
      <c r="CR13" s="40">
        <v>2</v>
      </c>
      <c r="CS13" s="40">
        <v>0</v>
      </c>
      <c r="CT13" s="40">
        <v>0</v>
      </c>
      <c r="CU13" s="40">
        <v>1</v>
      </c>
      <c r="CV13" s="40">
        <v>0</v>
      </c>
      <c r="CW13" s="55">
        <v>143</v>
      </c>
      <c r="CX13" s="40">
        <v>5</v>
      </c>
      <c r="CY13" s="40">
        <v>11</v>
      </c>
      <c r="CZ13" s="40">
        <v>0</v>
      </c>
      <c r="DA13" s="46">
        <v>2</v>
      </c>
    </row>
    <row r="14" spans="1:105" ht="19.95" customHeight="1" x14ac:dyDescent="0.25">
      <c r="A14" s="108" t="s">
        <v>163</v>
      </c>
      <c r="B14" s="47">
        <v>2.7655027311620499E-2</v>
      </c>
      <c r="C14" s="41">
        <v>3.93186762658434E-2</v>
      </c>
      <c r="D14" s="41">
        <v>3.2308926704252103E-2</v>
      </c>
      <c r="E14" s="41">
        <v>2.70987453908982E-2</v>
      </c>
      <c r="F14" s="41">
        <v>1.6699255926525099E-2</v>
      </c>
      <c r="G14" s="41">
        <v>1.8248582026587998E-2</v>
      </c>
      <c r="H14" s="56">
        <v>5.19204689235803E-2</v>
      </c>
      <c r="I14" s="41">
        <v>1.6465086434787699E-2</v>
      </c>
      <c r="J14" s="59">
        <v>4.7127802311437803E-2</v>
      </c>
      <c r="K14" s="41">
        <v>2.89048089059761E-2</v>
      </c>
      <c r="L14" s="41">
        <v>2.20708537574693E-2</v>
      </c>
      <c r="M14" s="41">
        <v>1.6062972466943101E-2</v>
      </c>
      <c r="N14" s="41">
        <v>1.2042696775222799E-2</v>
      </c>
      <c r="O14" s="41">
        <v>1.8248582026587998E-2</v>
      </c>
      <c r="P14" s="56">
        <v>9.1355495919962695E-3</v>
      </c>
      <c r="Q14" s="41">
        <v>2.2890331299400001E-2</v>
      </c>
      <c r="R14" s="41">
        <v>1.09810717361638E-2</v>
      </c>
      <c r="S14" s="41">
        <v>2.4862051545486701E-2</v>
      </c>
      <c r="T14" s="41">
        <v>4.1501541592915303E-2</v>
      </c>
      <c r="U14" s="41">
        <v>2.2584725509812099E-2</v>
      </c>
      <c r="V14" s="41">
        <v>4.1732513580455599E-2</v>
      </c>
      <c r="W14" s="41">
        <v>3.2500570827711503E-2</v>
      </c>
      <c r="X14" s="41">
        <v>2.20926755889033E-2</v>
      </c>
      <c r="Y14" s="41">
        <v>3.09110649920947E-2</v>
      </c>
      <c r="Z14" s="41">
        <v>3.5880880982964797E-2</v>
      </c>
      <c r="AA14" s="41">
        <v>2.0557805142438601E-2</v>
      </c>
      <c r="AB14" s="41">
        <v>0</v>
      </c>
      <c r="AC14" s="56">
        <v>2.2890331299400001E-2</v>
      </c>
      <c r="AD14" s="41">
        <v>3.2890199447459301E-2</v>
      </c>
      <c r="AE14" s="41">
        <v>5.0946167425825299E-2</v>
      </c>
      <c r="AF14" s="41">
        <v>0</v>
      </c>
      <c r="AG14" s="41">
        <v>3.9628732531572397E-2</v>
      </c>
      <c r="AH14" s="41">
        <v>0</v>
      </c>
      <c r="AI14" s="41">
        <v>1.7307913490169101E-2</v>
      </c>
      <c r="AJ14" s="41">
        <v>4.8515715545348601E-2</v>
      </c>
      <c r="AK14" s="41">
        <v>1.16372873697849E-2</v>
      </c>
      <c r="AL14" s="41">
        <v>2.92995375317056E-2</v>
      </c>
      <c r="AM14" s="41">
        <v>2.7036481308446599E-2</v>
      </c>
      <c r="AN14" s="41">
        <v>2.2019242374420499E-2</v>
      </c>
      <c r="AO14" s="41">
        <v>3.6717213025212601E-2</v>
      </c>
      <c r="AP14" s="41">
        <v>0</v>
      </c>
      <c r="AQ14" s="41">
        <v>7.0934622714674003E-2</v>
      </c>
      <c r="AR14" s="41">
        <v>6.2995319360085997E-2</v>
      </c>
      <c r="AS14" s="41">
        <v>2.5121720405676E-2</v>
      </c>
      <c r="AT14" s="56">
        <v>2.28424821344007E-2</v>
      </c>
      <c r="AU14" s="41">
        <v>2.31151032218339E-2</v>
      </c>
      <c r="AV14" s="41">
        <v>3.4041443600010601E-2</v>
      </c>
      <c r="AW14" s="41">
        <v>5.0938654663904799E-2</v>
      </c>
      <c r="AX14" s="41">
        <v>1.2432046863733301E-2</v>
      </c>
      <c r="AY14" s="41">
        <v>5.13500824197438E-2</v>
      </c>
      <c r="AZ14" s="59">
        <v>6.7370614040288698E-2</v>
      </c>
      <c r="BA14" s="56">
        <v>2.2241148678027602E-2</v>
      </c>
      <c r="BB14" s="41">
        <v>2.58603441680034E-2</v>
      </c>
      <c r="BC14" s="41">
        <v>2.13781216554325E-2</v>
      </c>
      <c r="BD14" s="41">
        <v>4.0135561883953702E-2</v>
      </c>
      <c r="BE14" s="56">
        <v>2.66850079600735E-2</v>
      </c>
      <c r="BF14" s="41">
        <v>3.2132845335957803E-2</v>
      </c>
      <c r="BG14" s="41">
        <v>2.6859045465906499E-2</v>
      </c>
      <c r="BH14" s="56">
        <v>2.08014912751209E-2</v>
      </c>
      <c r="BI14" s="41">
        <v>3.63360641627384E-2</v>
      </c>
      <c r="BJ14" s="41">
        <v>1.47323352950976E-2</v>
      </c>
      <c r="BK14" s="41">
        <v>0</v>
      </c>
      <c r="BL14" s="56">
        <v>2.31147413009055E-2</v>
      </c>
      <c r="BM14" s="41">
        <v>1.6956355918080201E-2</v>
      </c>
      <c r="BN14" s="41">
        <v>0</v>
      </c>
      <c r="BO14" s="41">
        <v>4.2863812783099101E-2</v>
      </c>
      <c r="BP14" s="41">
        <v>3.1561719194699099E-2</v>
      </c>
      <c r="BQ14" s="41">
        <v>4.9877616141607899E-2</v>
      </c>
      <c r="BR14" s="41">
        <v>6.9209927559176002E-2</v>
      </c>
      <c r="BS14" s="41">
        <v>5.3595733127813502E-2</v>
      </c>
      <c r="BT14" s="56">
        <v>3.5090604251585299E-2</v>
      </c>
      <c r="BU14" s="41">
        <v>5.8317175680780001E-2</v>
      </c>
      <c r="BV14" s="41">
        <v>3.6693020484006099E-2</v>
      </c>
      <c r="BW14" s="41">
        <v>2.2102677915050401E-2</v>
      </c>
      <c r="BX14" s="41">
        <v>0</v>
      </c>
      <c r="BY14" s="41">
        <v>5.9308768724598698E-2</v>
      </c>
      <c r="BZ14" s="41">
        <v>0</v>
      </c>
      <c r="CA14" s="41">
        <v>1.7681831524551699E-2</v>
      </c>
      <c r="CB14" s="41">
        <v>0</v>
      </c>
      <c r="CC14" s="41">
        <v>0</v>
      </c>
      <c r="CD14" s="56">
        <v>2.44621200109446E-2</v>
      </c>
      <c r="CE14" s="41">
        <v>3.9541428343943898E-2</v>
      </c>
      <c r="CF14" s="41">
        <v>0</v>
      </c>
      <c r="CG14" s="41">
        <v>1.2171248499638101E-2</v>
      </c>
      <c r="CH14" s="41">
        <v>0</v>
      </c>
      <c r="CI14" s="41">
        <v>0</v>
      </c>
      <c r="CJ14" s="41">
        <v>0</v>
      </c>
      <c r="CK14" s="41">
        <v>8.0425765562406895E-2</v>
      </c>
      <c r="CL14" s="41">
        <v>2.88812322692781E-2</v>
      </c>
      <c r="CM14" s="41">
        <v>0</v>
      </c>
      <c r="CN14" s="59">
        <v>0.17284850341994901</v>
      </c>
      <c r="CO14" s="41">
        <v>0</v>
      </c>
      <c r="CP14" s="41">
        <v>6.6849935306300706E-2</v>
      </c>
      <c r="CQ14" s="41">
        <v>3.5209285344705799E-2</v>
      </c>
      <c r="CR14" s="41">
        <v>7.1205487321477495E-2</v>
      </c>
      <c r="CS14" s="41">
        <v>0</v>
      </c>
      <c r="CT14" s="41">
        <v>0</v>
      </c>
      <c r="CU14" s="41">
        <v>0</v>
      </c>
      <c r="CV14" s="41">
        <v>0</v>
      </c>
      <c r="CW14" s="70">
        <v>2.39320400872946E-2</v>
      </c>
      <c r="CX14" s="41">
        <v>0</v>
      </c>
      <c r="CY14" s="59">
        <v>6.9875915281881501E-2</v>
      </c>
      <c r="CZ14" s="41">
        <v>5.9003370477815599E-2</v>
      </c>
      <c r="DA14" s="47">
        <v>0</v>
      </c>
    </row>
    <row r="15" spans="1:105" ht="19.95" customHeight="1" x14ac:dyDescent="0.25">
      <c r="A15" s="108"/>
      <c r="B15" s="44">
        <v>55</v>
      </c>
      <c r="C15" s="38">
        <v>14</v>
      </c>
      <c r="D15" s="38">
        <v>17</v>
      </c>
      <c r="E15" s="38">
        <v>14</v>
      </c>
      <c r="F15" s="38">
        <v>9</v>
      </c>
      <c r="G15" s="38">
        <v>1</v>
      </c>
      <c r="H15" s="52">
        <v>10</v>
      </c>
      <c r="I15" s="38">
        <v>5</v>
      </c>
      <c r="J15" s="53">
        <v>16</v>
      </c>
      <c r="K15" s="38">
        <v>9</v>
      </c>
      <c r="L15" s="38">
        <v>7</v>
      </c>
      <c r="M15" s="38">
        <v>4</v>
      </c>
      <c r="N15" s="38">
        <v>2</v>
      </c>
      <c r="O15" s="38">
        <v>1</v>
      </c>
      <c r="P15" s="52">
        <v>2</v>
      </c>
      <c r="Q15" s="38">
        <v>1</v>
      </c>
      <c r="R15" s="38">
        <v>1</v>
      </c>
      <c r="S15" s="38">
        <v>5</v>
      </c>
      <c r="T15" s="38">
        <v>7</v>
      </c>
      <c r="U15" s="38">
        <v>3</v>
      </c>
      <c r="V15" s="38">
        <v>7</v>
      </c>
      <c r="W15" s="38">
        <v>3</v>
      </c>
      <c r="X15" s="38">
        <v>4</v>
      </c>
      <c r="Y15" s="38">
        <v>8</v>
      </c>
      <c r="Z15" s="38">
        <v>10</v>
      </c>
      <c r="AA15" s="38">
        <v>4</v>
      </c>
      <c r="AB15" s="38">
        <v>0</v>
      </c>
      <c r="AC15" s="52">
        <v>1</v>
      </c>
      <c r="AD15" s="38">
        <v>6</v>
      </c>
      <c r="AE15" s="38">
        <v>3</v>
      </c>
      <c r="AF15" s="38">
        <v>0</v>
      </c>
      <c r="AG15" s="38">
        <v>3</v>
      </c>
      <c r="AH15" s="38">
        <v>0</v>
      </c>
      <c r="AI15" s="38">
        <v>2</v>
      </c>
      <c r="AJ15" s="38">
        <v>6</v>
      </c>
      <c r="AK15" s="38">
        <v>1</v>
      </c>
      <c r="AL15" s="38">
        <v>15</v>
      </c>
      <c r="AM15" s="38">
        <v>5</v>
      </c>
      <c r="AN15" s="38">
        <v>2</v>
      </c>
      <c r="AO15" s="38">
        <v>3</v>
      </c>
      <c r="AP15" s="38">
        <v>0</v>
      </c>
      <c r="AQ15" s="38">
        <v>4</v>
      </c>
      <c r="AR15" s="38">
        <v>3</v>
      </c>
      <c r="AS15" s="38">
        <v>2</v>
      </c>
      <c r="AT15" s="52">
        <v>17</v>
      </c>
      <c r="AU15" s="38">
        <v>10</v>
      </c>
      <c r="AV15" s="38">
        <v>2</v>
      </c>
      <c r="AW15" s="38">
        <v>4</v>
      </c>
      <c r="AX15" s="38">
        <v>5</v>
      </c>
      <c r="AY15" s="38">
        <v>6</v>
      </c>
      <c r="AZ15" s="53">
        <v>12</v>
      </c>
      <c r="BA15" s="52">
        <v>17</v>
      </c>
      <c r="BB15" s="38">
        <v>20</v>
      </c>
      <c r="BC15" s="38">
        <v>4</v>
      </c>
      <c r="BD15" s="38">
        <v>18</v>
      </c>
      <c r="BE15" s="52">
        <v>20</v>
      </c>
      <c r="BF15" s="38">
        <v>17</v>
      </c>
      <c r="BG15" s="38">
        <v>23</v>
      </c>
      <c r="BH15" s="52">
        <v>7</v>
      </c>
      <c r="BI15" s="38">
        <v>5</v>
      </c>
      <c r="BJ15" s="38">
        <v>1</v>
      </c>
      <c r="BK15" s="38">
        <v>0</v>
      </c>
      <c r="BL15" s="52">
        <v>17</v>
      </c>
      <c r="BM15" s="38">
        <v>9</v>
      </c>
      <c r="BN15" s="38">
        <v>0</v>
      </c>
      <c r="BO15" s="38">
        <v>12</v>
      </c>
      <c r="BP15" s="38">
        <v>9</v>
      </c>
      <c r="BQ15" s="38">
        <v>6</v>
      </c>
      <c r="BR15" s="38">
        <v>1</v>
      </c>
      <c r="BS15" s="38">
        <v>1</v>
      </c>
      <c r="BT15" s="52">
        <v>15</v>
      </c>
      <c r="BU15" s="38">
        <v>8</v>
      </c>
      <c r="BV15" s="38">
        <v>10</v>
      </c>
      <c r="BW15" s="38">
        <v>20</v>
      </c>
      <c r="BX15" s="38">
        <v>0</v>
      </c>
      <c r="BY15" s="38">
        <v>1</v>
      </c>
      <c r="BZ15" s="38">
        <v>0</v>
      </c>
      <c r="CA15" s="38">
        <v>2</v>
      </c>
      <c r="CB15" s="38">
        <v>0</v>
      </c>
      <c r="CC15" s="38">
        <v>0</v>
      </c>
      <c r="CD15" s="52">
        <v>40</v>
      </c>
      <c r="CE15" s="38">
        <v>1</v>
      </c>
      <c r="CF15" s="38">
        <v>0</v>
      </c>
      <c r="CG15" s="38">
        <v>1</v>
      </c>
      <c r="CH15" s="38">
        <v>0</v>
      </c>
      <c r="CI15" s="38">
        <v>0</v>
      </c>
      <c r="CJ15" s="38">
        <v>0</v>
      </c>
      <c r="CK15" s="38">
        <v>1</v>
      </c>
      <c r="CL15" s="38">
        <v>1</v>
      </c>
      <c r="CM15" s="38">
        <v>0</v>
      </c>
      <c r="CN15" s="53">
        <v>3</v>
      </c>
      <c r="CO15" s="38">
        <v>0</v>
      </c>
      <c r="CP15" s="38">
        <v>1</v>
      </c>
      <c r="CQ15" s="38">
        <v>2</v>
      </c>
      <c r="CR15" s="38">
        <v>1</v>
      </c>
      <c r="CS15" s="38">
        <v>0</v>
      </c>
      <c r="CT15" s="38">
        <v>0</v>
      </c>
      <c r="CU15" s="38">
        <v>0</v>
      </c>
      <c r="CV15" s="38">
        <v>0</v>
      </c>
      <c r="CW15" s="71">
        <v>43</v>
      </c>
      <c r="CX15" s="38">
        <v>0</v>
      </c>
      <c r="CY15" s="53">
        <v>6</v>
      </c>
      <c r="CZ15" s="38">
        <v>1</v>
      </c>
      <c r="DA15" s="44">
        <v>0</v>
      </c>
    </row>
    <row r="16" spans="1:105" ht="19.95" customHeight="1" x14ac:dyDescent="0.25">
      <c r="A16" s="107" t="s">
        <v>82</v>
      </c>
      <c r="B16" s="45">
        <v>1.04803478965946E-2</v>
      </c>
      <c r="C16" s="59">
        <v>2.2161678634098399E-2</v>
      </c>
      <c r="D16" s="39">
        <v>1.5402520452404899E-2</v>
      </c>
      <c r="E16" s="39">
        <v>5.7909951691398299E-3</v>
      </c>
      <c r="F16" s="57">
        <v>1.72160776589918E-3</v>
      </c>
      <c r="G16" s="39">
        <v>1.2880607791353801E-2</v>
      </c>
      <c r="H16" s="54">
        <v>2.1570180772928702E-2</v>
      </c>
      <c r="I16" s="59">
        <v>2.4589799423831001E-2</v>
      </c>
      <c r="J16" s="39">
        <v>1.12500552160495E-2</v>
      </c>
      <c r="K16" s="39">
        <v>0</v>
      </c>
      <c r="L16" s="39">
        <v>1.15890313729898E-2</v>
      </c>
      <c r="M16" s="39">
        <v>0</v>
      </c>
      <c r="N16" s="39">
        <v>0</v>
      </c>
      <c r="O16" s="39">
        <v>1.2880607791353801E-2</v>
      </c>
      <c r="P16" s="54">
        <v>7.1230494808819603E-3</v>
      </c>
      <c r="Q16" s="39">
        <v>2.2086687695205401E-2</v>
      </c>
      <c r="R16" s="39">
        <v>1.09810717361638E-2</v>
      </c>
      <c r="S16" s="39">
        <v>1.17918025333796E-2</v>
      </c>
      <c r="T16" s="39">
        <v>9.8936037281532104E-3</v>
      </c>
      <c r="U16" s="39">
        <v>6.1733900830339998E-3</v>
      </c>
      <c r="V16" s="39">
        <v>5.2004371773189404E-3</v>
      </c>
      <c r="W16" s="39">
        <v>0</v>
      </c>
      <c r="X16" s="39">
        <v>1.57888844313443E-2</v>
      </c>
      <c r="Y16" s="39">
        <v>1.05768569656938E-2</v>
      </c>
      <c r="Z16" s="39">
        <v>1.6259847212641499E-2</v>
      </c>
      <c r="AA16" s="39">
        <v>8.1190707207766891E-3</v>
      </c>
      <c r="AB16" s="39">
        <v>0</v>
      </c>
      <c r="AC16" s="54">
        <v>2.2086687695205401E-2</v>
      </c>
      <c r="AD16" s="39">
        <v>4.8782048207311798E-3</v>
      </c>
      <c r="AE16" s="39">
        <v>1.7183146914678399E-2</v>
      </c>
      <c r="AF16" s="39">
        <v>1.28975288870038E-2</v>
      </c>
      <c r="AG16" s="39">
        <v>0</v>
      </c>
      <c r="AH16" s="39">
        <v>0</v>
      </c>
      <c r="AI16" s="39">
        <v>1.34950965959738E-2</v>
      </c>
      <c r="AJ16" s="39">
        <v>0</v>
      </c>
      <c r="AK16" s="39">
        <v>2.3274574739569901E-2</v>
      </c>
      <c r="AL16" s="39">
        <v>1.7935643819587802E-2</v>
      </c>
      <c r="AM16" s="39">
        <v>5.1870373909778996E-3</v>
      </c>
      <c r="AN16" s="39">
        <v>9.9590730676288406E-3</v>
      </c>
      <c r="AO16" s="39">
        <v>0</v>
      </c>
      <c r="AP16" s="39">
        <v>8.9985253619424103E-3</v>
      </c>
      <c r="AQ16" s="39">
        <v>0</v>
      </c>
      <c r="AR16" s="39">
        <v>2.93007652923792E-2</v>
      </c>
      <c r="AS16" s="39">
        <v>0</v>
      </c>
      <c r="AT16" s="54">
        <v>1.0277346965091E-2</v>
      </c>
      <c r="AU16" s="39">
        <v>1.0979015758837999E-2</v>
      </c>
      <c r="AV16" s="39">
        <v>1.53646557012008E-2</v>
      </c>
      <c r="AW16" s="39">
        <v>1.29733897673727E-2</v>
      </c>
      <c r="AX16" s="39">
        <v>4.5361972168634999E-3</v>
      </c>
      <c r="AY16" s="39">
        <v>2.0519022007800099E-2</v>
      </c>
      <c r="AZ16" s="39">
        <v>1.45455908960236E-2</v>
      </c>
      <c r="BA16" s="54">
        <v>1.0314384757230901E-2</v>
      </c>
      <c r="BB16" s="39">
        <v>9.7412673299313007E-3</v>
      </c>
      <c r="BC16" s="39">
        <v>0</v>
      </c>
      <c r="BD16" s="39">
        <v>1.2059225257285699E-2</v>
      </c>
      <c r="BE16" s="54">
        <v>5.5996331475268099E-3</v>
      </c>
      <c r="BF16" s="39">
        <v>1.24605032312272E-2</v>
      </c>
      <c r="BG16" s="39">
        <v>1.3188106419745899E-2</v>
      </c>
      <c r="BH16" s="54">
        <v>2.43223043588725E-3</v>
      </c>
      <c r="BI16" s="39">
        <v>6.7959880131068301E-3</v>
      </c>
      <c r="BJ16" s="39">
        <v>1.99723047140727E-2</v>
      </c>
      <c r="BK16" s="39">
        <v>5.32280539630412E-2</v>
      </c>
      <c r="BL16" s="54">
        <v>4.85804883625548E-3</v>
      </c>
      <c r="BM16" s="39">
        <v>1.33402683544003E-2</v>
      </c>
      <c r="BN16" s="39">
        <v>0</v>
      </c>
      <c r="BO16" s="39">
        <v>2.9618993808086099E-3</v>
      </c>
      <c r="BP16" s="39">
        <v>9.4219916644105207E-3</v>
      </c>
      <c r="BQ16" s="39">
        <v>2.6806157856366999E-2</v>
      </c>
      <c r="BR16" s="39">
        <v>0</v>
      </c>
      <c r="BS16" s="59">
        <v>0.21990590685508099</v>
      </c>
      <c r="BT16" s="54">
        <v>1.3151364727914901E-2</v>
      </c>
      <c r="BU16" s="39">
        <v>1.34642751105736E-2</v>
      </c>
      <c r="BV16" s="39">
        <v>1.1976098801928301E-2</v>
      </c>
      <c r="BW16" s="39">
        <v>8.6371207690575397E-3</v>
      </c>
      <c r="BX16" s="39">
        <v>0</v>
      </c>
      <c r="BY16" s="39">
        <v>0</v>
      </c>
      <c r="BZ16" s="39">
        <v>0</v>
      </c>
      <c r="CA16" s="39">
        <v>0</v>
      </c>
      <c r="CB16" s="39">
        <v>0</v>
      </c>
      <c r="CC16" s="59">
        <v>0.18600452379440299</v>
      </c>
      <c r="CD16" s="54">
        <v>1.0011495837898499E-2</v>
      </c>
      <c r="CE16" s="39">
        <v>0</v>
      </c>
      <c r="CF16" s="39">
        <v>0</v>
      </c>
      <c r="CG16" s="39">
        <v>0</v>
      </c>
      <c r="CH16" s="39">
        <v>0</v>
      </c>
      <c r="CI16" s="39">
        <v>0</v>
      </c>
      <c r="CJ16" s="39">
        <v>0</v>
      </c>
      <c r="CK16" s="39">
        <v>0</v>
      </c>
      <c r="CL16" s="39">
        <v>0</v>
      </c>
      <c r="CM16" s="39">
        <v>0</v>
      </c>
      <c r="CN16" s="39">
        <v>0</v>
      </c>
      <c r="CO16" s="39">
        <v>0</v>
      </c>
      <c r="CP16" s="39">
        <v>0</v>
      </c>
      <c r="CQ16" s="39">
        <v>0</v>
      </c>
      <c r="CR16" s="39">
        <v>0</v>
      </c>
      <c r="CS16" s="39">
        <v>0</v>
      </c>
      <c r="CT16" s="39">
        <v>0</v>
      </c>
      <c r="CU16" s="39">
        <v>0</v>
      </c>
      <c r="CV16" s="39">
        <v>0</v>
      </c>
      <c r="CW16" s="70">
        <v>7.6499291920650598E-3</v>
      </c>
      <c r="CX16" s="39">
        <v>2.11459065907184E-2</v>
      </c>
      <c r="CY16" s="39">
        <v>1.1018239720074E-2</v>
      </c>
      <c r="CZ16" s="39">
        <v>0</v>
      </c>
      <c r="DA16" s="45">
        <v>4.9485928412012999E-2</v>
      </c>
    </row>
    <row r="17" spans="1:105" ht="19.95" customHeight="1" x14ac:dyDescent="0.25">
      <c r="A17" s="107"/>
      <c r="B17" s="46">
        <v>21</v>
      </c>
      <c r="C17" s="53">
        <v>8</v>
      </c>
      <c r="D17" s="40">
        <v>8</v>
      </c>
      <c r="E17" s="40">
        <v>3</v>
      </c>
      <c r="F17" s="58">
        <v>1</v>
      </c>
      <c r="G17" s="40">
        <v>1</v>
      </c>
      <c r="H17" s="55">
        <v>4</v>
      </c>
      <c r="I17" s="53">
        <v>8</v>
      </c>
      <c r="J17" s="40">
        <v>4</v>
      </c>
      <c r="K17" s="40">
        <v>0</v>
      </c>
      <c r="L17" s="40">
        <v>4</v>
      </c>
      <c r="M17" s="40">
        <v>0</v>
      </c>
      <c r="N17" s="40">
        <v>0</v>
      </c>
      <c r="O17" s="40">
        <v>1</v>
      </c>
      <c r="P17" s="55">
        <v>1</v>
      </c>
      <c r="Q17" s="40">
        <v>1</v>
      </c>
      <c r="R17" s="40">
        <v>1</v>
      </c>
      <c r="S17" s="40">
        <v>3</v>
      </c>
      <c r="T17" s="40">
        <v>2</v>
      </c>
      <c r="U17" s="40">
        <v>1</v>
      </c>
      <c r="V17" s="40">
        <v>1</v>
      </c>
      <c r="W17" s="40">
        <v>0</v>
      </c>
      <c r="X17" s="40">
        <v>3</v>
      </c>
      <c r="Y17" s="40">
        <v>3</v>
      </c>
      <c r="Z17" s="40">
        <v>5</v>
      </c>
      <c r="AA17" s="40">
        <v>1</v>
      </c>
      <c r="AB17" s="40">
        <v>0</v>
      </c>
      <c r="AC17" s="55">
        <v>1</v>
      </c>
      <c r="AD17" s="40">
        <v>1</v>
      </c>
      <c r="AE17" s="40">
        <v>1</v>
      </c>
      <c r="AF17" s="40">
        <v>1</v>
      </c>
      <c r="AG17" s="40">
        <v>0</v>
      </c>
      <c r="AH17" s="40">
        <v>0</v>
      </c>
      <c r="AI17" s="40">
        <v>1</v>
      </c>
      <c r="AJ17" s="40">
        <v>0</v>
      </c>
      <c r="AK17" s="40">
        <v>2</v>
      </c>
      <c r="AL17" s="40">
        <v>9</v>
      </c>
      <c r="AM17" s="40">
        <v>1</v>
      </c>
      <c r="AN17" s="40">
        <v>1</v>
      </c>
      <c r="AO17" s="40">
        <v>0</v>
      </c>
      <c r="AP17" s="40">
        <v>1</v>
      </c>
      <c r="AQ17" s="40">
        <v>0</v>
      </c>
      <c r="AR17" s="40">
        <v>2</v>
      </c>
      <c r="AS17" s="40">
        <v>0</v>
      </c>
      <c r="AT17" s="55">
        <v>8</v>
      </c>
      <c r="AU17" s="40">
        <v>5</v>
      </c>
      <c r="AV17" s="40">
        <v>1</v>
      </c>
      <c r="AW17" s="40">
        <v>1</v>
      </c>
      <c r="AX17" s="40">
        <v>2</v>
      </c>
      <c r="AY17" s="40">
        <v>2</v>
      </c>
      <c r="AZ17" s="40">
        <v>3</v>
      </c>
      <c r="BA17" s="55">
        <v>8</v>
      </c>
      <c r="BB17" s="40">
        <v>7</v>
      </c>
      <c r="BC17" s="40">
        <v>0</v>
      </c>
      <c r="BD17" s="40">
        <v>5</v>
      </c>
      <c r="BE17" s="55">
        <v>4</v>
      </c>
      <c r="BF17" s="40">
        <v>7</v>
      </c>
      <c r="BG17" s="40">
        <v>11</v>
      </c>
      <c r="BH17" s="55">
        <v>1</v>
      </c>
      <c r="BI17" s="40">
        <v>1</v>
      </c>
      <c r="BJ17" s="40">
        <v>1</v>
      </c>
      <c r="BK17" s="40">
        <v>1</v>
      </c>
      <c r="BL17" s="55">
        <v>4</v>
      </c>
      <c r="BM17" s="40">
        <v>7</v>
      </c>
      <c r="BN17" s="40">
        <v>0</v>
      </c>
      <c r="BO17" s="40">
        <v>1</v>
      </c>
      <c r="BP17" s="40">
        <v>3</v>
      </c>
      <c r="BQ17" s="40">
        <v>3</v>
      </c>
      <c r="BR17" s="40">
        <v>0</v>
      </c>
      <c r="BS17" s="53">
        <v>4</v>
      </c>
      <c r="BT17" s="55">
        <v>6</v>
      </c>
      <c r="BU17" s="40">
        <v>2</v>
      </c>
      <c r="BV17" s="40">
        <v>3</v>
      </c>
      <c r="BW17" s="40">
        <v>8</v>
      </c>
      <c r="BX17" s="40">
        <v>0</v>
      </c>
      <c r="BY17" s="40">
        <v>0</v>
      </c>
      <c r="BZ17" s="40">
        <v>0</v>
      </c>
      <c r="CA17" s="40">
        <v>0</v>
      </c>
      <c r="CB17" s="40">
        <v>0</v>
      </c>
      <c r="CC17" s="53">
        <v>3</v>
      </c>
      <c r="CD17" s="55">
        <v>16</v>
      </c>
      <c r="CE17" s="40">
        <v>0</v>
      </c>
      <c r="CF17" s="40">
        <v>0</v>
      </c>
      <c r="CG17" s="40">
        <v>0</v>
      </c>
      <c r="CH17" s="40">
        <v>0</v>
      </c>
      <c r="CI17" s="40">
        <v>0</v>
      </c>
      <c r="CJ17" s="40">
        <v>0</v>
      </c>
      <c r="CK17" s="40">
        <v>0</v>
      </c>
      <c r="CL17" s="40">
        <v>0</v>
      </c>
      <c r="CM17" s="40">
        <v>0</v>
      </c>
      <c r="CN17" s="40">
        <v>0</v>
      </c>
      <c r="CO17" s="40">
        <v>0</v>
      </c>
      <c r="CP17" s="40">
        <v>0</v>
      </c>
      <c r="CQ17" s="40">
        <v>0</v>
      </c>
      <c r="CR17" s="40">
        <v>0</v>
      </c>
      <c r="CS17" s="40">
        <v>0</v>
      </c>
      <c r="CT17" s="40">
        <v>0</v>
      </c>
      <c r="CU17" s="40">
        <v>0</v>
      </c>
      <c r="CV17" s="40">
        <v>0</v>
      </c>
      <c r="CW17" s="71">
        <v>14</v>
      </c>
      <c r="CX17" s="40">
        <v>1</v>
      </c>
      <c r="CY17" s="40">
        <v>1</v>
      </c>
      <c r="CZ17" s="40">
        <v>0</v>
      </c>
      <c r="DA17" s="46">
        <v>1</v>
      </c>
    </row>
    <row r="18" spans="1:105" ht="19.95" customHeight="1" x14ac:dyDescent="0.25">
      <c r="A18" s="108" t="s">
        <v>164</v>
      </c>
      <c r="B18" s="47">
        <v>0.69543338502305896</v>
      </c>
      <c r="C18" s="57">
        <v>0.58785854181200703</v>
      </c>
      <c r="D18" s="57">
        <v>0.65679100278034797</v>
      </c>
      <c r="E18" s="41">
        <v>0.68464992912578004</v>
      </c>
      <c r="F18" s="59">
        <v>0.80270725347113403</v>
      </c>
      <c r="G18" s="59">
        <v>0.81967609296584998</v>
      </c>
      <c r="H18" s="70">
        <v>0.58803862003154705</v>
      </c>
      <c r="I18" s="57">
        <v>0.59237048789551705</v>
      </c>
      <c r="J18" s="41">
        <v>0.68307435447838905</v>
      </c>
      <c r="K18" s="41">
        <v>0.66453027719278501</v>
      </c>
      <c r="L18" s="41">
        <v>0.71747910519348601</v>
      </c>
      <c r="M18" s="59">
        <v>0.82288553309421397</v>
      </c>
      <c r="N18" s="59">
        <v>0.824279830630812</v>
      </c>
      <c r="O18" s="59">
        <v>0.81967609296584998</v>
      </c>
      <c r="P18" s="56">
        <v>0.74546750306950205</v>
      </c>
      <c r="Q18" s="41">
        <v>0.64126139217317302</v>
      </c>
      <c r="R18" s="41">
        <v>0.65748151575390601</v>
      </c>
      <c r="S18" s="41">
        <v>0.71193428830763394</v>
      </c>
      <c r="T18" s="41">
        <v>0.63939131561123796</v>
      </c>
      <c r="U18" s="41">
        <v>0.68284440083491005</v>
      </c>
      <c r="V18" s="41">
        <v>0.65464810353268399</v>
      </c>
      <c r="W18" s="41">
        <v>0.73902805422634499</v>
      </c>
      <c r="X18" s="41">
        <v>0.72697223303548797</v>
      </c>
      <c r="Y18" s="41">
        <v>0.68348801545613602</v>
      </c>
      <c r="Z18" s="41">
        <v>0.71572248529581695</v>
      </c>
      <c r="AA18" s="41">
        <v>0.69319924580750203</v>
      </c>
      <c r="AB18" s="41">
        <v>0</v>
      </c>
      <c r="AC18" s="56">
        <v>0.64126139217317302</v>
      </c>
      <c r="AD18" s="41">
        <v>0.66125519263153698</v>
      </c>
      <c r="AE18" s="41">
        <v>0.66157681663343704</v>
      </c>
      <c r="AF18" s="41">
        <v>0.71038852856777501</v>
      </c>
      <c r="AG18" s="41">
        <v>0.76824278270458501</v>
      </c>
      <c r="AH18" s="41">
        <v>0.76420232487463502</v>
      </c>
      <c r="AI18" s="41">
        <v>0.72689935833178798</v>
      </c>
      <c r="AJ18" s="41">
        <v>0.64312544305743002</v>
      </c>
      <c r="AK18" s="41">
        <v>0.76943896663515099</v>
      </c>
      <c r="AL18" s="41">
        <v>0.69793926022987096</v>
      </c>
      <c r="AM18" s="41">
        <v>0.68427324360634301</v>
      </c>
      <c r="AN18" s="41">
        <v>0.63713820023466505</v>
      </c>
      <c r="AO18" s="41">
        <v>0.76276765143873204</v>
      </c>
      <c r="AP18" s="41">
        <v>0.70659194490670496</v>
      </c>
      <c r="AQ18" s="41">
        <v>0.70676111810073905</v>
      </c>
      <c r="AR18" s="41">
        <v>0.58719567699783404</v>
      </c>
      <c r="AS18" s="41">
        <v>0.72587674312033301</v>
      </c>
      <c r="AT18" s="56">
        <v>0.68869424015030301</v>
      </c>
      <c r="AU18" s="41">
        <v>0.69033258226161198</v>
      </c>
      <c r="AV18" s="41">
        <v>0.58192024821723198</v>
      </c>
      <c r="AW18" s="41">
        <v>0.67720574787061205</v>
      </c>
      <c r="AX18" s="59">
        <v>0.83624792467435005</v>
      </c>
      <c r="AY18" s="57">
        <v>0.50885073396498104</v>
      </c>
      <c r="AZ18" s="57">
        <v>0.59309685835197701</v>
      </c>
      <c r="BA18" s="67">
        <v>0.74182836972755095</v>
      </c>
      <c r="BB18" s="41">
        <v>0.70490274038991896</v>
      </c>
      <c r="BC18" s="41">
        <v>0.66393030160484801</v>
      </c>
      <c r="BD18" s="57">
        <v>0.59814226939146697</v>
      </c>
      <c r="BE18" s="67">
        <v>0.75488342489099303</v>
      </c>
      <c r="BF18" s="57">
        <v>0.64762763976541804</v>
      </c>
      <c r="BG18" s="41">
        <v>0.67513704107616102</v>
      </c>
      <c r="BH18" s="56">
        <v>0.70908613152919298</v>
      </c>
      <c r="BI18" s="57">
        <v>0.569154260018919</v>
      </c>
      <c r="BJ18" s="41">
        <v>0.69092453642727103</v>
      </c>
      <c r="BK18" s="41">
        <v>0.590863261922285</v>
      </c>
      <c r="BL18" s="67">
        <v>0.76779970815777299</v>
      </c>
      <c r="BM18" s="41">
        <v>0.70970926445514804</v>
      </c>
      <c r="BN18" s="41">
        <v>0.64176879091404404</v>
      </c>
      <c r="BO18" s="57">
        <v>0.63767566982504997</v>
      </c>
      <c r="BP18" s="57">
        <v>0.620635951502998</v>
      </c>
      <c r="BQ18" s="57">
        <v>0.58867934485340701</v>
      </c>
      <c r="BR18" s="41">
        <v>0.57948257762078803</v>
      </c>
      <c r="BS18" s="57">
        <v>0.26420719339256898</v>
      </c>
      <c r="BT18" s="70">
        <v>0.61355022918235802</v>
      </c>
      <c r="BU18" s="57">
        <v>0.58609480280980897</v>
      </c>
      <c r="BV18" s="41">
        <v>0.66760811385477403</v>
      </c>
      <c r="BW18" s="59">
        <v>0.74758358557337301</v>
      </c>
      <c r="BX18" s="41">
        <v>0.57565486114511499</v>
      </c>
      <c r="BY18" s="41">
        <v>0.514905236981263</v>
      </c>
      <c r="BZ18" s="59">
        <v>0.805456043253999</v>
      </c>
      <c r="CA18" s="41">
        <v>0.77178747048909901</v>
      </c>
      <c r="CB18" s="41">
        <v>0</v>
      </c>
      <c r="CC18" s="57">
        <v>0.30293383093294801</v>
      </c>
      <c r="CD18" s="67">
        <v>0.71723778746111</v>
      </c>
      <c r="CE18" s="41">
        <v>0.641278907746205</v>
      </c>
      <c r="CF18" s="41">
        <v>0</v>
      </c>
      <c r="CG18" s="41">
        <v>0.71444310508447395</v>
      </c>
      <c r="CH18" s="41">
        <v>0.68880254052470902</v>
      </c>
      <c r="CI18" s="41">
        <v>0.70130069651843097</v>
      </c>
      <c r="CJ18" s="41">
        <v>0.68891759848787704</v>
      </c>
      <c r="CK18" s="41">
        <v>0.66883418806640904</v>
      </c>
      <c r="CL18" s="41">
        <v>0.57012775206354804</v>
      </c>
      <c r="CM18" s="57">
        <v>0.48661575684285502</v>
      </c>
      <c r="CN18" s="57">
        <v>0.26412905980518298</v>
      </c>
      <c r="CO18" s="41">
        <v>0.71479383932747798</v>
      </c>
      <c r="CP18" s="41">
        <v>0.46759559195502398</v>
      </c>
      <c r="CQ18" s="41">
        <v>0.69198238877395801</v>
      </c>
      <c r="CR18" s="57">
        <v>0.39743738503010201</v>
      </c>
      <c r="CS18" s="41">
        <v>0.24784834724948701</v>
      </c>
      <c r="CT18" s="41">
        <v>1</v>
      </c>
      <c r="CU18" s="41">
        <v>0.583643012273662</v>
      </c>
      <c r="CV18" s="41">
        <v>1</v>
      </c>
      <c r="CW18" s="67">
        <v>0.70659067657403896</v>
      </c>
      <c r="CX18" s="41">
        <v>0.72962916993687899</v>
      </c>
      <c r="CY18" s="57">
        <v>0.57958694101639296</v>
      </c>
      <c r="CZ18" s="41">
        <v>0.71708341847134405</v>
      </c>
      <c r="DA18" s="47">
        <v>0.460393011582448</v>
      </c>
    </row>
    <row r="19" spans="1:105" ht="19.95" customHeight="1" x14ac:dyDescent="0.25">
      <c r="A19" s="108"/>
      <c r="B19" s="44">
        <v>1391</v>
      </c>
      <c r="C19" s="58">
        <v>212</v>
      </c>
      <c r="D19" s="58">
        <v>352</v>
      </c>
      <c r="E19" s="38">
        <v>349</v>
      </c>
      <c r="F19" s="53">
        <v>423</v>
      </c>
      <c r="G19" s="53">
        <v>56</v>
      </c>
      <c r="H19" s="71">
        <v>118</v>
      </c>
      <c r="I19" s="58">
        <v>197</v>
      </c>
      <c r="J19" s="38">
        <v>226</v>
      </c>
      <c r="K19" s="38">
        <v>209</v>
      </c>
      <c r="L19" s="38">
        <v>239</v>
      </c>
      <c r="M19" s="53">
        <v>226</v>
      </c>
      <c r="N19" s="53">
        <v>121</v>
      </c>
      <c r="O19" s="53">
        <v>56</v>
      </c>
      <c r="P19" s="52">
        <v>124</v>
      </c>
      <c r="Q19" s="38">
        <v>35</v>
      </c>
      <c r="R19" s="38">
        <v>53</v>
      </c>
      <c r="S19" s="38">
        <v>157</v>
      </c>
      <c r="T19" s="38">
        <v>104</v>
      </c>
      <c r="U19" s="38">
        <v>99</v>
      </c>
      <c r="V19" s="38">
        <v>114</v>
      </c>
      <c r="W19" s="38">
        <v>69</v>
      </c>
      <c r="X19" s="38">
        <v>137</v>
      </c>
      <c r="Y19" s="38">
        <v>180</v>
      </c>
      <c r="Z19" s="38">
        <v>199</v>
      </c>
      <c r="AA19" s="38">
        <v>120</v>
      </c>
      <c r="AB19" s="38">
        <v>0</v>
      </c>
      <c r="AC19" s="52">
        <v>35</v>
      </c>
      <c r="AD19" s="38">
        <v>123</v>
      </c>
      <c r="AE19" s="38">
        <v>34</v>
      </c>
      <c r="AF19" s="38">
        <v>78</v>
      </c>
      <c r="AG19" s="38">
        <v>59</v>
      </c>
      <c r="AH19" s="38">
        <v>62</v>
      </c>
      <c r="AI19" s="38">
        <v>64</v>
      </c>
      <c r="AJ19" s="38">
        <v>77</v>
      </c>
      <c r="AK19" s="38">
        <v>57</v>
      </c>
      <c r="AL19" s="38">
        <v>366</v>
      </c>
      <c r="AM19" s="38">
        <v>117</v>
      </c>
      <c r="AN19" s="38">
        <v>56</v>
      </c>
      <c r="AO19" s="38">
        <v>68</v>
      </c>
      <c r="AP19" s="38">
        <v>71</v>
      </c>
      <c r="AQ19" s="38">
        <v>36</v>
      </c>
      <c r="AR19" s="38">
        <v>32</v>
      </c>
      <c r="AS19" s="38">
        <v>57</v>
      </c>
      <c r="AT19" s="52">
        <v>527</v>
      </c>
      <c r="AU19" s="38">
        <v>293</v>
      </c>
      <c r="AV19" s="38">
        <v>34</v>
      </c>
      <c r="AW19" s="38">
        <v>47</v>
      </c>
      <c r="AX19" s="53">
        <v>324</v>
      </c>
      <c r="AY19" s="58">
        <v>57</v>
      </c>
      <c r="AZ19" s="58">
        <v>105</v>
      </c>
      <c r="BA19" s="68">
        <v>579</v>
      </c>
      <c r="BB19" s="38">
        <v>538</v>
      </c>
      <c r="BC19" s="38">
        <v>138</v>
      </c>
      <c r="BD19" s="58">
        <v>271</v>
      </c>
      <c r="BE19" s="68">
        <v>559</v>
      </c>
      <c r="BF19" s="58">
        <v>347</v>
      </c>
      <c r="BG19" s="38">
        <v>580</v>
      </c>
      <c r="BH19" s="52">
        <v>250</v>
      </c>
      <c r="BI19" s="58">
        <v>78</v>
      </c>
      <c r="BJ19" s="38">
        <v>41</v>
      </c>
      <c r="BK19" s="38">
        <v>13</v>
      </c>
      <c r="BL19" s="68">
        <v>568</v>
      </c>
      <c r="BM19" s="38">
        <v>367</v>
      </c>
      <c r="BN19" s="38">
        <v>12</v>
      </c>
      <c r="BO19" s="58">
        <v>185</v>
      </c>
      <c r="BP19" s="58">
        <v>171</v>
      </c>
      <c r="BQ19" s="58">
        <v>75</v>
      </c>
      <c r="BR19" s="38">
        <v>9</v>
      </c>
      <c r="BS19" s="58">
        <v>4</v>
      </c>
      <c r="BT19" s="71">
        <v>258</v>
      </c>
      <c r="BU19" s="58">
        <v>78</v>
      </c>
      <c r="BV19" s="38">
        <v>187</v>
      </c>
      <c r="BW19" s="53">
        <v>660</v>
      </c>
      <c r="BX19" s="38">
        <v>7</v>
      </c>
      <c r="BY19" s="38">
        <v>10</v>
      </c>
      <c r="BZ19" s="53">
        <v>104</v>
      </c>
      <c r="CA19" s="38">
        <v>81</v>
      </c>
      <c r="CB19" s="38">
        <v>0</v>
      </c>
      <c r="CC19" s="58">
        <v>4</v>
      </c>
      <c r="CD19" s="68">
        <v>1159</v>
      </c>
      <c r="CE19" s="38">
        <v>20</v>
      </c>
      <c r="CF19" s="38">
        <v>0</v>
      </c>
      <c r="CG19" s="38">
        <v>55</v>
      </c>
      <c r="CH19" s="38">
        <v>4</v>
      </c>
      <c r="CI19" s="38">
        <v>6</v>
      </c>
      <c r="CJ19" s="38">
        <v>12</v>
      </c>
      <c r="CK19" s="38">
        <v>8</v>
      </c>
      <c r="CL19" s="38">
        <v>19</v>
      </c>
      <c r="CM19" s="58">
        <v>18</v>
      </c>
      <c r="CN19" s="58">
        <v>4</v>
      </c>
      <c r="CO19" s="38">
        <v>10</v>
      </c>
      <c r="CP19" s="38">
        <v>6</v>
      </c>
      <c r="CQ19" s="38">
        <v>35</v>
      </c>
      <c r="CR19" s="58">
        <v>5</v>
      </c>
      <c r="CS19" s="38">
        <v>1</v>
      </c>
      <c r="CT19" s="38">
        <v>4</v>
      </c>
      <c r="CU19" s="38">
        <v>3</v>
      </c>
      <c r="CV19" s="38">
        <v>3</v>
      </c>
      <c r="CW19" s="68">
        <v>1259</v>
      </c>
      <c r="CX19" s="38">
        <v>31</v>
      </c>
      <c r="CY19" s="58">
        <v>49</v>
      </c>
      <c r="CZ19" s="38">
        <v>10</v>
      </c>
      <c r="DA19" s="44">
        <v>8</v>
      </c>
    </row>
    <row r="20" spans="1:105" ht="19.95" customHeight="1" x14ac:dyDescent="0.25">
      <c r="A20" s="107" t="s">
        <v>165</v>
      </c>
      <c r="B20" s="45">
        <v>0.109726491082885</v>
      </c>
      <c r="C20" s="59">
        <v>0.18860209155871499</v>
      </c>
      <c r="D20" s="39">
        <v>0.11198925082627</v>
      </c>
      <c r="E20" s="39">
        <v>0.106809410669459</v>
      </c>
      <c r="F20" s="57">
        <v>6.1694633463426102E-2</v>
      </c>
      <c r="G20" s="39">
        <v>6.8162967665384003E-2</v>
      </c>
      <c r="H20" s="67">
        <v>0.19236202152697601</v>
      </c>
      <c r="I20" s="59">
        <v>0.147078046777296</v>
      </c>
      <c r="J20" s="39">
        <v>0.117843282652564</v>
      </c>
      <c r="K20" s="39">
        <v>0.11143226598016499</v>
      </c>
      <c r="L20" s="39">
        <v>9.7971203469114407E-2</v>
      </c>
      <c r="M20" s="57">
        <v>5.6049093260362497E-2</v>
      </c>
      <c r="N20" s="57">
        <v>3.6265963244790797E-2</v>
      </c>
      <c r="O20" s="39">
        <v>6.8162967665384003E-2</v>
      </c>
      <c r="P20" s="54">
        <v>9.2526277866133697E-2</v>
      </c>
      <c r="Q20" s="39">
        <v>9.0757681593405304E-2</v>
      </c>
      <c r="R20" s="39">
        <v>9.2511502411891905E-2</v>
      </c>
      <c r="S20" s="39">
        <v>0.102194563578952</v>
      </c>
      <c r="T20" s="39">
        <v>0.13831787242617199</v>
      </c>
      <c r="U20" s="39">
        <v>0.111641779833224</v>
      </c>
      <c r="V20" s="39">
        <v>0.12972122419607501</v>
      </c>
      <c r="W20" s="39">
        <v>8.0018125480399105E-2</v>
      </c>
      <c r="X20" s="39">
        <v>7.5935681781075196E-2</v>
      </c>
      <c r="Y20" s="39">
        <v>0.113373777886835</v>
      </c>
      <c r="Z20" s="39">
        <v>0.130592515378465</v>
      </c>
      <c r="AA20" s="39">
        <v>0.114783252712701</v>
      </c>
      <c r="AB20" s="39">
        <v>0</v>
      </c>
      <c r="AC20" s="54">
        <v>9.0757681593405304E-2</v>
      </c>
      <c r="AD20" s="39">
        <v>0.113561458631821</v>
      </c>
      <c r="AE20" s="39">
        <v>0.139906896708995</v>
      </c>
      <c r="AF20" s="39">
        <v>8.47205558222969E-2</v>
      </c>
      <c r="AG20" s="39">
        <v>7.2195748045902897E-2</v>
      </c>
      <c r="AH20" s="39">
        <v>9.0149646485924495E-2</v>
      </c>
      <c r="AI20" s="39">
        <v>9.14614469381623E-2</v>
      </c>
      <c r="AJ20" s="39">
        <v>0.14313971766949399</v>
      </c>
      <c r="AK20" s="39">
        <v>6.1761533723023801E-2</v>
      </c>
      <c r="AL20" s="39">
        <v>0.114563952557783</v>
      </c>
      <c r="AM20" s="39">
        <v>0.11611891130852101</v>
      </c>
      <c r="AN20" s="39">
        <v>0.105986189549561</v>
      </c>
      <c r="AO20" s="39">
        <v>8.0532040945884106E-2</v>
      </c>
      <c r="AP20" s="39">
        <v>0.12280549109614999</v>
      </c>
      <c r="AQ20" s="39">
        <v>0.134930883463525</v>
      </c>
      <c r="AR20" s="39">
        <v>0.14874292994947799</v>
      </c>
      <c r="AS20" s="39">
        <v>0.12897215768907899</v>
      </c>
      <c r="AT20" s="54">
        <v>0.119960331718809</v>
      </c>
      <c r="AU20" s="39">
        <v>0.104031602735672</v>
      </c>
      <c r="AV20" s="39">
        <v>0.17964133487444001</v>
      </c>
      <c r="AW20" s="39">
        <v>0.12823364260341699</v>
      </c>
      <c r="AX20" s="57">
        <v>5.3036748727241602E-2</v>
      </c>
      <c r="AY20" s="39">
        <v>0.160756489724804</v>
      </c>
      <c r="AZ20" s="39">
        <v>0.13929880553964299</v>
      </c>
      <c r="BA20" s="54">
        <v>9.6309758700099196E-2</v>
      </c>
      <c r="BB20" s="39">
        <v>0.112189669488948</v>
      </c>
      <c r="BC20" s="39">
        <v>0.138962674620913</v>
      </c>
      <c r="BD20" s="39">
        <v>0.12918900871276501</v>
      </c>
      <c r="BE20" s="70">
        <v>8.2659466727054806E-2</v>
      </c>
      <c r="BF20" s="59">
        <v>0.14756874665071201</v>
      </c>
      <c r="BG20" s="39">
        <v>0.110361640982652</v>
      </c>
      <c r="BH20" s="54">
        <v>0.10128274238134399</v>
      </c>
      <c r="BI20" s="39">
        <v>0.14634688414906299</v>
      </c>
      <c r="BJ20" s="39">
        <v>0.113020461075552</v>
      </c>
      <c r="BK20" s="39">
        <v>0.20044837102129601</v>
      </c>
      <c r="BL20" s="70">
        <v>7.2170179798381306E-2</v>
      </c>
      <c r="BM20" s="39">
        <v>0.119116807985215</v>
      </c>
      <c r="BN20" s="39">
        <v>0.26279351173701798</v>
      </c>
      <c r="BO20" s="59">
        <v>0.15919741170701601</v>
      </c>
      <c r="BP20" s="39">
        <v>0.115393765355067</v>
      </c>
      <c r="BQ20" s="39">
        <v>0.11502925932005199</v>
      </c>
      <c r="BR20" s="39">
        <v>0.26173331625041901</v>
      </c>
      <c r="BS20" s="39">
        <v>0.17320195750609599</v>
      </c>
      <c r="BT20" s="67">
        <v>0.15059416525917099</v>
      </c>
      <c r="BU20" s="39">
        <v>0.145800613312629</v>
      </c>
      <c r="BV20" s="39">
        <v>0.11100894936622401</v>
      </c>
      <c r="BW20" s="57">
        <v>8.7488858850242796E-2</v>
      </c>
      <c r="BX20" s="39">
        <v>0.25747276173320499</v>
      </c>
      <c r="BY20" s="39">
        <v>0.122333309948473</v>
      </c>
      <c r="BZ20" s="39">
        <v>6.7183238538616005E-2</v>
      </c>
      <c r="CA20" s="39">
        <v>8.9492372629648306E-2</v>
      </c>
      <c r="CB20" s="39">
        <v>0.47225931826457901</v>
      </c>
      <c r="CC20" s="39">
        <v>0.27156932834676001</v>
      </c>
      <c r="CD20" s="70">
        <v>0.100527813927419</v>
      </c>
      <c r="CE20" s="39">
        <v>0.104616555112421</v>
      </c>
      <c r="CF20" s="39">
        <v>0</v>
      </c>
      <c r="CG20" s="39">
        <v>0.128248481133203</v>
      </c>
      <c r="CH20" s="39">
        <v>0.13290821746453099</v>
      </c>
      <c r="CI20" s="39">
        <v>0</v>
      </c>
      <c r="CJ20" s="39">
        <v>6.33273332736458E-2</v>
      </c>
      <c r="CK20" s="39">
        <v>0.15802790872890801</v>
      </c>
      <c r="CL20" s="39">
        <v>0.14445963988890001</v>
      </c>
      <c r="CM20" s="39">
        <v>0.13799283886723701</v>
      </c>
      <c r="CN20" s="59">
        <v>0.465135274537891</v>
      </c>
      <c r="CO20" s="39">
        <v>6.9000087267632806E-2</v>
      </c>
      <c r="CP20" s="39">
        <v>0.28809836271831002</v>
      </c>
      <c r="CQ20" s="39">
        <v>0.16615614400508499</v>
      </c>
      <c r="CR20" s="39">
        <v>0.210448277174309</v>
      </c>
      <c r="CS20" s="39">
        <v>0</v>
      </c>
      <c r="CT20" s="39">
        <v>0</v>
      </c>
      <c r="CU20" s="39">
        <v>0.18224568351391199</v>
      </c>
      <c r="CV20" s="39">
        <v>0</v>
      </c>
      <c r="CW20" s="70">
        <v>0.10392878522184799</v>
      </c>
      <c r="CX20" s="39">
        <v>0.10816118555732</v>
      </c>
      <c r="CY20" s="59">
        <v>0.19639864675653901</v>
      </c>
      <c r="CZ20" s="39">
        <v>5.9003370477815599E-2</v>
      </c>
      <c r="DA20" s="45">
        <v>0.12513563510317799</v>
      </c>
    </row>
    <row r="21" spans="1:105" ht="19.95" customHeight="1" x14ac:dyDescent="0.25">
      <c r="A21" s="109"/>
      <c r="B21" s="48">
        <v>219</v>
      </c>
      <c r="C21" s="66">
        <v>68</v>
      </c>
      <c r="D21" s="42">
        <v>60</v>
      </c>
      <c r="E21" s="42">
        <v>54</v>
      </c>
      <c r="F21" s="63">
        <v>32</v>
      </c>
      <c r="G21" s="42">
        <v>5</v>
      </c>
      <c r="H21" s="80">
        <v>39</v>
      </c>
      <c r="I21" s="66">
        <v>49</v>
      </c>
      <c r="J21" s="42">
        <v>39</v>
      </c>
      <c r="K21" s="42">
        <v>35</v>
      </c>
      <c r="L21" s="42">
        <v>33</v>
      </c>
      <c r="M21" s="63">
        <v>15</v>
      </c>
      <c r="N21" s="63">
        <v>5</v>
      </c>
      <c r="O21" s="42">
        <v>5</v>
      </c>
      <c r="P21" s="62">
        <v>15</v>
      </c>
      <c r="Q21" s="42">
        <v>5</v>
      </c>
      <c r="R21" s="42">
        <v>7</v>
      </c>
      <c r="S21" s="42">
        <v>23</v>
      </c>
      <c r="T21" s="42">
        <v>22</v>
      </c>
      <c r="U21" s="42">
        <v>16</v>
      </c>
      <c r="V21" s="42">
        <v>23</v>
      </c>
      <c r="W21" s="42">
        <v>7</v>
      </c>
      <c r="X21" s="42">
        <v>14</v>
      </c>
      <c r="Y21" s="42">
        <v>30</v>
      </c>
      <c r="Z21" s="42">
        <v>36</v>
      </c>
      <c r="AA21" s="42">
        <v>20</v>
      </c>
      <c r="AB21" s="42">
        <v>0</v>
      </c>
      <c r="AC21" s="62">
        <v>5</v>
      </c>
      <c r="AD21" s="42">
        <v>21</v>
      </c>
      <c r="AE21" s="42">
        <v>7</v>
      </c>
      <c r="AF21" s="42">
        <v>9</v>
      </c>
      <c r="AG21" s="42">
        <v>6</v>
      </c>
      <c r="AH21" s="42">
        <v>7</v>
      </c>
      <c r="AI21" s="42">
        <v>8</v>
      </c>
      <c r="AJ21" s="42">
        <v>17</v>
      </c>
      <c r="AK21" s="42">
        <v>5</v>
      </c>
      <c r="AL21" s="42">
        <v>60</v>
      </c>
      <c r="AM21" s="42">
        <v>20</v>
      </c>
      <c r="AN21" s="42">
        <v>9</v>
      </c>
      <c r="AO21" s="42">
        <v>7</v>
      </c>
      <c r="AP21" s="42">
        <v>12</v>
      </c>
      <c r="AQ21" s="42">
        <v>7</v>
      </c>
      <c r="AR21" s="42">
        <v>8</v>
      </c>
      <c r="AS21" s="42">
        <v>10</v>
      </c>
      <c r="AT21" s="62">
        <v>92</v>
      </c>
      <c r="AU21" s="42">
        <v>44</v>
      </c>
      <c r="AV21" s="42">
        <v>11</v>
      </c>
      <c r="AW21" s="42">
        <v>9</v>
      </c>
      <c r="AX21" s="63">
        <v>21</v>
      </c>
      <c r="AY21" s="42">
        <v>18</v>
      </c>
      <c r="AZ21" s="42">
        <v>25</v>
      </c>
      <c r="BA21" s="62">
        <v>75</v>
      </c>
      <c r="BB21" s="42">
        <v>86</v>
      </c>
      <c r="BC21" s="42">
        <v>29</v>
      </c>
      <c r="BD21" s="42">
        <v>59</v>
      </c>
      <c r="BE21" s="76">
        <v>61</v>
      </c>
      <c r="BF21" s="66">
        <v>79</v>
      </c>
      <c r="BG21" s="42">
        <v>95</v>
      </c>
      <c r="BH21" s="62">
        <v>36</v>
      </c>
      <c r="BI21" s="42">
        <v>20</v>
      </c>
      <c r="BJ21" s="42">
        <v>7</v>
      </c>
      <c r="BK21" s="42">
        <v>4</v>
      </c>
      <c r="BL21" s="76">
        <v>53</v>
      </c>
      <c r="BM21" s="42">
        <v>62</v>
      </c>
      <c r="BN21" s="42">
        <v>5</v>
      </c>
      <c r="BO21" s="66">
        <v>46</v>
      </c>
      <c r="BP21" s="42">
        <v>32</v>
      </c>
      <c r="BQ21" s="42">
        <v>15</v>
      </c>
      <c r="BR21" s="42">
        <v>4</v>
      </c>
      <c r="BS21" s="42">
        <v>3</v>
      </c>
      <c r="BT21" s="80">
        <v>63</v>
      </c>
      <c r="BU21" s="42">
        <v>19</v>
      </c>
      <c r="BV21" s="42">
        <v>31</v>
      </c>
      <c r="BW21" s="63">
        <v>77</v>
      </c>
      <c r="BX21" s="42">
        <v>3</v>
      </c>
      <c r="BY21" s="42">
        <v>2</v>
      </c>
      <c r="BZ21" s="42">
        <v>9</v>
      </c>
      <c r="CA21" s="42">
        <v>9</v>
      </c>
      <c r="CB21" s="42">
        <v>1</v>
      </c>
      <c r="CC21" s="42">
        <v>4</v>
      </c>
      <c r="CD21" s="76">
        <v>162</v>
      </c>
      <c r="CE21" s="42">
        <v>3</v>
      </c>
      <c r="CF21" s="42">
        <v>0</v>
      </c>
      <c r="CG21" s="42">
        <v>10</v>
      </c>
      <c r="CH21" s="42">
        <v>1</v>
      </c>
      <c r="CI21" s="42">
        <v>0</v>
      </c>
      <c r="CJ21" s="42">
        <v>1</v>
      </c>
      <c r="CK21" s="42">
        <v>2</v>
      </c>
      <c r="CL21" s="42">
        <v>5</v>
      </c>
      <c r="CM21" s="42">
        <v>5</v>
      </c>
      <c r="CN21" s="66">
        <v>7</v>
      </c>
      <c r="CO21" s="42">
        <v>1</v>
      </c>
      <c r="CP21" s="42">
        <v>4</v>
      </c>
      <c r="CQ21" s="42">
        <v>9</v>
      </c>
      <c r="CR21" s="42">
        <v>3</v>
      </c>
      <c r="CS21" s="42">
        <v>0</v>
      </c>
      <c r="CT21" s="42">
        <v>0</v>
      </c>
      <c r="CU21" s="42">
        <v>1</v>
      </c>
      <c r="CV21" s="42">
        <v>0</v>
      </c>
      <c r="CW21" s="76">
        <v>185</v>
      </c>
      <c r="CX21" s="42">
        <v>5</v>
      </c>
      <c r="CY21" s="66">
        <v>17</v>
      </c>
      <c r="CZ21" s="42">
        <v>1</v>
      </c>
      <c r="DA21" s="48">
        <v>2</v>
      </c>
    </row>
    <row r="23" spans="1:105" x14ac:dyDescent="0.25">
      <c r="A23" s="26" t="s">
        <v>298</v>
      </c>
    </row>
  </sheetData>
  <mergeCells count="22">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6:A7"/>
    <mergeCell ref="A8:A9"/>
    <mergeCell ref="A10:A11"/>
    <mergeCell ref="A12:A13"/>
    <mergeCell ref="A14:A15"/>
  </mergeCells>
  <hyperlinks>
    <hyperlink ref="A23" location="'Index'!B41" display="Return to index" xr:uid="{B06D458F-885E-4C05-86DD-6516E35DD1EF}"/>
  </hyperlinks>
  <pageMargins left="0.75" right="0.75" top="0.75" bottom="0.5" header="0.5" footer="0.75"/>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DA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216</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296</v>
      </c>
      <c r="B4" s="35">
        <v>2000</v>
      </c>
      <c r="C4" s="49">
        <v>399</v>
      </c>
      <c r="D4" s="35">
        <v>491</v>
      </c>
      <c r="E4" s="35">
        <v>479</v>
      </c>
      <c r="F4" s="35">
        <v>560</v>
      </c>
      <c r="G4" s="35">
        <v>71</v>
      </c>
      <c r="H4" s="49">
        <v>223</v>
      </c>
      <c r="I4" s="35">
        <v>367</v>
      </c>
      <c r="J4" s="35">
        <v>274</v>
      </c>
      <c r="K4" s="35">
        <v>261</v>
      </c>
      <c r="L4" s="35">
        <v>356</v>
      </c>
      <c r="M4" s="35">
        <v>291</v>
      </c>
      <c r="N4" s="35">
        <v>157</v>
      </c>
      <c r="O4" s="35">
        <v>71</v>
      </c>
      <c r="P4" s="49">
        <v>133</v>
      </c>
      <c r="Q4" s="35">
        <v>41</v>
      </c>
      <c r="R4" s="35">
        <v>87</v>
      </c>
      <c r="S4" s="35">
        <v>234</v>
      </c>
      <c r="T4" s="35">
        <v>183</v>
      </c>
      <c r="U4" s="35">
        <v>147</v>
      </c>
      <c r="V4" s="35">
        <v>182</v>
      </c>
      <c r="W4" s="35">
        <v>104</v>
      </c>
      <c r="X4" s="35">
        <v>189</v>
      </c>
      <c r="Y4" s="35">
        <v>253</v>
      </c>
      <c r="Z4" s="35">
        <v>299</v>
      </c>
      <c r="AA4" s="35">
        <v>148</v>
      </c>
      <c r="AB4" s="35">
        <v>0</v>
      </c>
      <c r="AC4" s="49">
        <v>41</v>
      </c>
      <c r="AD4" s="35">
        <v>195</v>
      </c>
      <c r="AE4" s="35">
        <v>55</v>
      </c>
      <c r="AF4" s="35">
        <v>94</v>
      </c>
      <c r="AG4" s="35">
        <v>85</v>
      </c>
      <c r="AH4" s="35">
        <v>66</v>
      </c>
      <c r="AI4" s="35">
        <v>70</v>
      </c>
      <c r="AJ4" s="35">
        <v>133</v>
      </c>
      <c r="AK4" s="35">
        <v>79</v>
      </c>
      <c r="AL4" s="35">
        <v>525</v>
      </c>
      <c r="AM4" s="35">
        <v>181</v>
      </c>
      <c r="AN4" s="35">
        <v>96</v>
      </c>
      <c r="AO4" s="35">
        <v>89</v>
      </c>
      <c r="AP4" s="35">
        <v>100</v>
      </c>
      <c r="AQ4" s="35">
        <v>44</v>
      </c>
      <c r="AR4" s="35">
        <v>61</v>
      </c>
      <c r="AS4" s="35">
        <v>80</v>
      </c>
      <c r="AT4" s="49">
        <v>737</v>
      </c>
      <c r="AU4" s="35">
        <v>426</v>
      </c>
      <c r="AV4" s="35">
        <v>59</v>
      </c>
      <c r="AW4" s="35">
        <v>76</v>
      </c>
      <c r="AX4" s="35">
        <v>411</v>
      </c>
      <c r="AY4" s="35">
        <v>114</v>
      </c>
      <c r="AZ4" s="35">
        <v>171</v>
      </c>
      <c r="BA4" s="49">
        <v>764</v>
      </c>
      <c r="BB4" s="35">
        <v>767</v>
      </c>
      <c r="BC4" s="35">
        <v>212</v>
      </c>
      <c r="BD4" s="35">
        <v>467</v>
      </c>
      <c r="BE4" s="49">
        <v>743</v>
      </c>
      <c r="BF4" s="35">
        <v>504</v>
      </c>
      <c r="BG4" s="35">
        <v>873</v>
      </c>
      <c r="BH4" s="49">
        <v>341</v>
      </c>
      <c r="BI4" s="35">
        <v>139</v>
      </c>
      <c r="BJ4" s="35">
        <v>60</v>
      </c>
      <c r="BK4" s="35">
        <v>23</v>
      </c>
      <c r="BL4" s="49">
        <v>759</v>
      </c>
      <c r="BM4" s="35">
        <v>481</v>
      </c>
      <c r="BN4" s="35">
        <v>20</v>
      </c>
      <c r="BO4" s="35">
        <v>292</v>
      </c>
      <c r="BP4" s="35">
        <v>277</v>
      </c>
      <c r="BQ4" s="35">
        <v>136</v>
      </c>
      <c r="BR4" s="35">
        <v>17</v>
      </c>
      <c r="BS4" s="35">
        <v>18</v>
      </c>
      <c r="BT4" s="49">
        <v>430</v>
      </c>
      <c r="BU4" s="35">
        <v>136</v>
      </c>
      <c r="BV4" s="35">
        <v>280</v>
      </c>
      <c r="BW4" s="35">
        <v>862</v>
      </c>
      <c r="BX4" s="35">
        <v>12</v>
      </c>
      <c r="BY4" s="35">
        <v>19</v>
      </c>
      <c r="BZ4" s="35">
        <v>132</v>
      </c>
      <c r="CA4" s="35">
        <v>112</v>
      </c>
      <c r="CB4" s="35">
        <v>2</v>
      </c>
      <c r="CC4" s="35">
        <v>14</v>
      </c>
      <c r="CD4" s="49">
        <v>1619</v>
      </c>
      <c r="CE4" s="35">
        <v>28</v>
      </c>
      <c r="CF4" s="35">
        <v>0</v>
      </c>
      <c r="CG4" s="35">
        <v>72</v>
      </c>
      <c r="CH4" s="35">
        <v>7</v>
      </c>
      <c r="CI4" s="35">
        <v>9</v>
      </c>
      <c r="CJ4" s="35">
        <v>18</v>
      </c>
      <c r="CK4" s="35">
        <v>11</v>
      </c>
      <c r="CL4" s="35">
        <v>33</v>
      </c>
      <c r="CM4" s="35">
        <v>39</v>
      </c>
      <c r="CN4" s="35">
        <v>16</v>
      </c>
      <c r="CO4" s="35">
        <v>13</v>
      </c>
      <c r="CP4" s="35">
        <v>13</v>
      </c>
      <c r="CQ4" s="35">
        <v>53</v>
      </c>
      <c r="CR4" s="35">
        <v>13</v>
      </c>
      <c r="CS4" s="35">
        <v>4</v>
      </c>
      <c r="CT4" s="35">
        <v>4</v>
      </c>
      <c r="CU4" s="35">
        <v>5</v>
      </c>
      <c r="CV4" s="35">
        <v>3</v>
      </c>
      <c r="CW4" s="49">
        <v>1780</v>
      </c>
      <c r="CX4" s="35">
        <v>44</v>
      </c>
      <c r="CY4" s="35">
        <v>86</v>
      </c>
      <c r="CZ4" s="35">
        <v>13</v>
      </c>
      <c r="DA4" s="36">
        <v>17</v>
      </c>
    </row>
    <row r="5" spans="1:105" s="24" customFormat="1" ht="24" customHeight="1" x14ac:dyDescent="0.25">
      <c r="A5" s="32" t="s">
        <v>297</v>
      </c>
      <c r="B5" s="31">
        <v>2000</v>
      </c>
      <c r="C5" s="60">
        <v>360</v>
      </c>
      <c r="D5" s="31">
        <v>536</v>
      </c>
      <c r="E5" s="31">
        <v>510</v>
      </c>
      <c r="F5" s="31">
        <v>527</v>
      </c>
      <c r="G5" s="31">
        <v>68</v>
      </c>
      <c r="H5" s="60">
        <v>201</v>
      </c>
      <c r="I5" s="31">
        <v>333</v>
      </c>
      <c r="J5" s="31">
        <v>330</v>
      </c>
      <c r="K5" s="31">
        <v>314</v>
      </c>
      <c r="L5" s="31">
        <v>333</v>
      </c>
      <c r="M5" s="31">
        <v>275</v>
      </c>
      <c r="N5" s="31">
        <v>146</v>
      </c>
      <c r="O5" s="31">
        <v>68</v>
      </c>
      <c r="P5" s="60">
        <v>166</v>
      </c>
      <c r="Q5" s="31">
        <v>54</v>
      </c>
      <c r="R5" s="31">
        <v>80</v>
      </c>
      <c r="S5" s="31">
        <v>221</v>
      </c>
      <c r="T5" s="31">
        <v>163</v>
      </c>
      <c r="U5" s="31">
        <v>146</v>
      </c>
      <c r="V5" s="31">
        <v>174</v>
      </c>
      <c r="W5" s="31">
        <v>93</v>
      </c>
      <c r="X5" s="31">
        <v>188</v>
      </c>
      <c r="Y5" s="31">
        <v>264</v>
      </c>
      <c r="Z5" s="31">
        <v>278</v>
      </c>
      <c r="AA5" s="31">
        <v>174</v>
      </c>
      <c r="AB5" s="31">
        <v>0</v>
      </c>
      <c r="AC5" s="60">
        <v>54</v>
      </c>
      <c r="AD5" s="31">
        <v>186</v>
      </c>
      <c r="AE5" s="31">
        <v>51</v>
      </c>
      <c r="AF5" s="31">
        <v>109</v>
      </c>
      <c r="AG5" s="31">
        <v>76</v>
      </c>
      <c r="AH5" s="31">
        <v>81</v>
      </c>
      <c r="AI5" s="31">
        <v>88</v>
      </c>
      <c r="AJ5" s="31">
        <v>119</v>
      </c>
      <c r="AK5" s="31">
        <v>74</v>
      </c>
      <c r="AL5" s="31">
        <v>524</v>
      </c>
      <c r="AM5" s="31">
        <v>171</v>
      </c>
      <c r="AN5" s="31">
        <v>89</v>
      </c>
      <c r="AO5" s="31">
        <v>89</v>
      </c>
      <c r="AP5" s="31">
        <v>100</v>
      </c>
      <c r="AQ5" s="31">
        <v>50</v>
      </c>
      <c r="AR5" s="31">
        <v>55</v>
      </c>
      <c r="AS5" s="31">
        <v>78</v>
      </c>
      <c r="AT5" s="60">
        <v>766</v>
      </c>
      <c r="AU5" s="31">
        <v>424</v>
      </c>
      <c r="AV5" s="31">
        <v>58</v>
      </c>
      <c r="AW5" s="31">
        <v>69</v>
      </c>
      <c r="AX5" s="31">
        <v>387</v>
      </c>
      <c r="AY5" s="31">
        <v>113</v>
      </c>
      <c r="AZ5" s="31">
        <v>177</v>
      </c>
      <c r="BA5" s="60">
        <v>781</v>
      </c>
      <c r="BB5" s="31">
        <v>764</v>
      </c>
      <c r="BC5" s="31">
        <v>207</v>
      </c>
      <c r="BD5" s="31">
        <v>453</v>
      </c>
      <c r="BE5" s="60">
        <v>740</v>
      </c>
      <c r="BF5" s="31">
        <v>535</v>
      </c>
      <c r="BG5" s="31">
        <v>859</v>
      </c>
      <c r="BH5" s="60">
        <v>353</v>
      </c>
      <c r="BI5" s="31">
        <v>137</v>
      </c>
      <c r="BJ5" s="31">
        <v>59</v>
      </c>
      <c r="BK5" s="31">
        <v>22</v>
      </c>
      <c r="BL5" s="60">
        <v>739</v>
      </c>
      <c r="BM5" s="31">
        <v>517</v>
      </c>
      <c r="BN5" s="31">
        <v>19</v>
      </c>
      <c r="BO5" s="31">
        <v>289</v>
      </c>
      <c r="BP5" s="31">
        <v>275</v>
      </c>
      <c r="BQ5" s="31">
        <v>128</v>
      </c>
      <c r="BR5" s="31">
        <v>16</v>
      </c>
      <c r="BS5" s="31">
        <v>16</v>
      </c>
      <c r="BT5" s="60">
        <v>420</v>
      </c>
      <c r="BU5" s="31">
        <v>133</v>
      </c>
      <c r="BV5" s="31">
        <v>281</v>
      </c>
      <c r="BW5" s="31">
        <v>883</v>
      </c>
      <c r="BX5" s="31">
        <v>13</v>
      </c>
      <c r="BY5" s="31">
        <v>20</v>
      </c>
      <c r="BZ5" s="31">
        <v>130</v>
      </c>
      <c r="CA5" s="31">
        <v>105</v>
      </c>
      <c r="CB5" s="31">
        <v>2</v>
      </c>
      <c r="CC5" s="31">
        <v>14</v>
      </c>
      <c r="CD5" s="60">
        <v>1616</v>
      </c>
      <c r="CE5" s="31">
        <v>31</v>
      </c>
      <c r="CF5" s="31">
        <v>0</v>
      </c>
      <c r="CG5" s="31">
        <v>76</v>
      </c>
      <c r="CH5" s="31">
        <v>6</v>
      </c>
      <c r="CI5" s="31">
        <v>9</v>
      </c>
      <c r="CJ5" s="31">
        <v>18</v>
      </c>
      <c r="CK5" s="31">
        <v>12</v>
      </c>
      <c r="CL5" s="31">
        <v>33</v>
      </c>
      <c r="CM5" s="31">
        <v>37</v>
      </c>
      <c r="CN5" s="31">
        <v>15</v>
      </c>
      <c r="CO5" s="31">
        <v>13</v>
      </c>
      <c r="CP5" s="31">
        <v>12</v>
      </c>
      <c r="CQ5" s="31">
        <v>51</v>
      </c>
      <c r="CR5" s="31">
        <v>13</v>
      </c>
      <c r="CS5" s="31">
        <v>4</v>
      </c>
      <c r="CT5" s="31">
        <v>4</v>
      </c>
      <c r="CU5" s="31">
        <v>5</v>
      </c>
      <c r="CV5" s="31">
        <v>3</v>
      </c>
      <c r="CW5" s="60">
        <v>1782</v>
      </c>
      <c r="CX5" s="31">
        <v>43</v>
      </c>
      <c r="CY5" s="31">
        <v>84</v>
      </c>
      <c r="CZ5" s="31">
        <v>15</v>
      </c>
      <c r="DA5" s="61">
        <v>17</v>
      </c>
    </row>
    <row r="6" spans="1:105" ht="19.95" customHeight="1" x14ac:dyDescent="0.25">
      <c r="A6" s="110" t="s">
        <v>159</v>
      </c>
      <c r="B6" s="43">
        <v>0.17881155693709599</v>
      </c>
      <c r="C6" s="37">
        <v>0.14995916049348301</v>
      </c>
      <c r="D6" s="37">
        <v>0.17583080481146501</v>
      </c>
      <c r="E6" s="37">
        <v>0.17573328601851701</v>
      </c>
      <c r="F6" s="37">
        <v>0.19795107125009501</v>
      </c>
      <c r="G6" s="37">
        <v>0.23004157657181301</v>
      </c>
      <c r="H6" s="50">
        <v>0.152068560527859</v>
      </c>
      <c r="I6" s="37">
        <v>0.15662681128421799</v>
      </c>
      <c r="J6" s="37">
        <v>0.19499766793100101</v>
      </c>
      <c r="K6" s="37">
        <v>0.14294542550301501</v>
      </c>
      <c r="L6" s="37">
        <v>0.20473087300086101</v>
      </c>
      <c r="M6" s="37">
        <v>0.212848761464281</v>
      </c>
      <c r="N6" s="37">
        <v>0.15976744994150799</v>
      </c>
      <c r="O6" s="37">
        <v>0.23004157657181301</v>
      </c>
      <c r="P6" s="50">
        <v>0.20750725332245201</v>
      </c>
      <c r="Q6" s="37">
        <v>9.8028610649866899E-2</v>
      </c>
      <c r="R6" s="37">
        <v>0.148573445672359</v>
      </c>
      <c r="S6" s="37">
        <v>0.194675438492069</v>
      </c>
      <c r="T6" s="37">
        <v>0.15465957407164199</v>
      </c>
      <c r="U6" s="37">
        <v>0.16666582544415701</v>
      </c>
      <c r="V6" s="37">
        <v>0.158047479064786</v>
      </c>
      <c r="W6" s="37">
        <v>0.16110552302925599</v>
      </c>
      <c r="X6" s="37">
        <v>0.17435978685166201</v>
      </c>
      <c r="Y6" s="37">
        <v>0.202278184072788</v>
      </c>
      <c r="Z6" s="37">
        <v>0.19126264753673899</v>
      </c>
      <c r="AA6" s="37">
        <v>0.18277661523609501</v>
      </c>
      <c r="AB6" s="37">
        <v>0</v>
      </c>
      <c r="AC6" s="50">
        <v>9.8028610649866899E-2</v>
      </c>
      <c r="AD6" s="37">
        <v>0.150786188253974</v>
      </c>
      <c r="AE6" s="37">
        <v>0.142112031249127</v>
      </c>
      <c r="AF6" s="37">
        <v>0.207763883383868</v>
      </c>
      <c r="AG6" s="37">
        <v>0.16485684947582099</v>
      </c>
      <c r="AH6" s="37">
        <v>0.184908734107774</v>
      </c>
      <c r="AI6" s="37">
        <v>0.23133297255961699</v>
      </c>
      <c r="AJ6" s="37">
        <v>0.140443436839088</v>
      </c>
      <c r="AK6" s="37">
        <v>0.17481207795268899</v>
      </c>
      <c r="AL6" s="37">
        <v>0.19506027692446001</v>
      </c>
      <c r="AM6" s="37">
        <v>0.19395964532318699</v>
      </c>
      <c r="AN6" s="37">
        <v>0.165617218801316</v>
      </c>
      <c r="AO6" s="37">
        <v>0.135844019144577</v>
      </c>
      <c r="AP6" s="37">
        <v>0.16922817974931301</v>
      </c>
      <c r="AQ6" s="37">
        <v>0.15830799843573601</v>
      </c>
      <c r="AR6" s="37">
        <v>0.20066317699084299</v>
      </c>
      <c r="AS6" s="37">
        <v>0.24018859657025199</v>
      </c>
      <c r="AT6" s="50">
        <v>0.19964127418424699</v>
      </c>
      <c r="AU6" s="69">
        <v>0.14154070599882199</v>
      </c>
      <c r="AV6" s="37">
        <v>0.14649620804612201</v>
      </c>
      <c r="AW6" s="37">
        <v>0.13704115905339001</v>
      </c>
      <c r="AX6" s="37">
        <v>0.196266575091636</v>
      </c>
      <c r="AY6" s="37">
        <v>0.13722525067049399</v>
      </c>
      <c r="AZ6" s="37">
        <v>0.194605870018704</v>
      </c>
      <c r="BA6" s="50">
        <v>0.188175551593743</v>
      </c>
      <c r="BB6" s="37">
        <v>0.16990408292835199</v>
      </c>
      <c r="BC6" s="37">
        <v>0.190437909521079</v>
      </c>
      <c r="BD6" s="37">
        <v>0.17848750152446599</v>
      </c>
      <c r="BE6" s="50">
        <v>0.19527645401958399</v>
      </c>
      <c r="BF6" s="37">
        <v>0.180524819197625</v>
      </c>
      <c r="BG6" s="37">
        <v>0.15881406651437299</v>
      </c>
      <c r="BH6" s="75">
        <v>0.221180261139474</v>
      </c>
      <c r="BI6" s="37">
        <v>0.180260491867206</v>
      </c>
      <c r="BJ6" s="37">
        <v>0.224795397075956</v>
      </c>
      <c r="BK6" s="37">
        <v>0.26693415520748798</v>
      </c>
      <c r="BL6" s="50">
        <v>0.187369421215479</v>
      </c>
      <c r="BM6" s="37">
        <v>0.18168737900132001</v>
      </c>
      <c r="BN6" s="37">
        <v>0.201411506859481</v>
      </c>
      <c r="BO6" s="37">
        <v>0.16516958191705999</v>
      </c>
      <c r="BP6" s="37">
        <v>0.18483137860221099</v>
      </c>
      <c r="BQ6" s="37">
        <v>0.14770919070782601</v>
      </c>
      <c r="BR6" s="37">
        <v>0.129913286613004</v>
      </c>
      <c r="BS6" s="37">
        <v>0.106221500260244</v>
      </c>
      <c r="BT6" s="79">
        <v>0.14112983457023301</v>
      </c>
      <c r="BU6" s="37">
        <v>0.17804563899456499</v>
      </c>
      <c r="BV6" s="37">
        <v>0.193686840532479</v>
      </c>
      <c r="BW6" s="37">
        <v>0.19187212663681599</v>
      </c>
      <c r="BX6" s="37">
        <v>8.6967157727366004E-2</v>
      </c>
      <c r="BY6" s="37">
        <v>0.14277900109524699</v>
      </c>
      <c r="BZ6" s="37">
        <v>0.17915004178945301</v>
      </c>
      <c r="CA6" s="37">
        <v>0.21629313413698201</v>
      </c>
      <c r="CB6" s="37">
        <v>0</v>
      </c>
      <c r="CC6" s="37">
        <v>7.9681935079061003E-2</v>
      </c>
      <c r="CD6" s="50">
        <v>0.18712792108666601</v>
      </c>
      <c r="CE6" s="37">
        <v>0.17818850886193899</v>
      </c>
      <c r="CF6" s="37">
        <v>0</v>
      </c>
      <c r="CG6" s="37">
        <v>0.18470431357517</v>
      </c>
      <c r="CH6" s="37">
        <v>0.26704099946165799</v>
      </c>
      <c r="CI6" s="37">
        <v>0.19183745920645101</v>
      </c>
      <c r="CJ6" s="37">
        <v>0.212173891035772</v>
      </c>
      <c r="CK6" s="37">
        <v>0.29307613300254498</v>
      </c>
      <c r="CL6" s="37">
        <v>0.132555939802984</v>
      </c>
      <c r="CM6" s="37">
        <v>0.124108924809505</v>
      </c>
      <c r="CN6" s="37">
        <v>0</v>
      </c>
      <c r="CO6" s="37">
        <v>0</v>
      </c>
      <c r="CP6" s="37">
        <v>7.4583818433052201E-2</v>
      </c>
      <c r="CQ6" s="37">
        <v>0.20030548024221401</v>
      </c>
      <c r="CR6" s="37">
        <v>9.0829041469697197E-2</v>
      </c>
      <c r="CS6" s="37">
        <v>0</v>
      </c>
      <c r="CT6" s="37">
        <v>0</v>
      </c>
      <c r="CU6" s="37">
        <v>0.46552953578184803</v>
      </c>
      <c r="CV6" s="37">
        <v>0</v>
      </c>
      <c r="CW6" s="50">
        <v>0.18235906897996401</v>
      </c>
      <c r="CX6" s="37">
        <v>0.280492850172953</v>
      </c>
      <c r="CY6" s="37">
        <v>0.12424283105492399</v>
      </c>
      <c r="CZ6" s="37">
        <v>7.84121779089232E-2</v>
      </c>
      <c r="DA6" s="43">
        <v>0.120635311983807</v>
      </c>
    </row>
    <row r="7" spans="1:105" ht="19.95" customHeight="1" x14ac:dyDescent="0.25">
      <c r="A7" s="108"/>
      <c r="B7" s="44">
        <v>358</v>
      </c>
      <c r="C7" s="38">
        <v>54</v>
      </c>
      <c r="D7" s="38">
        <v>94</v>
      </c>
      <c r="E7" s="38">
        <v>90</v>
      </c>
      <c r="F7" s="38">
        <v>104</v>
      </c>
      <c r="G7" s="38">
        <v>16</v>
      </c>
      <c r="H7" s="52">
        <v>31</v>
      </c>
      <c r="I7" s="38">
        <v>52</v>
      </c>
      <c r="J7" s="38">
        <v>64</v>
      </c>
      <c r="K7" s="38">
        <v>45</v>
      </c>
      <c r="L7" s="38">
        <v>68</v>
      </c>
      <c r="M7" s="38">
        <v>59</v>
      </c>
      <c r="N7" s="38">
        <v>23</v>
      </c>
      <c r="O7" s="38">
        <v>16</v>
      </c>
      <c r="P7" s="52">
        <v>34</v>
      </c>
      <c r="Q7" s="38">
        <v>5</v>
      </c>
      <c r="R7" s="38">
        <v>12</v>
      </c>
      <c r="S7" s="38">
        <v>43</v>
      </c>
      <c r="T7" s="38">
        <v>25</v>
      </c>
      <c r="U7" s="38">
        <v>24</v>
      </c>
      <c r="V7" s="38">
        <v>28</v>
      </c>
      <c r="W7" s="38">
        <v>15</v>
      </c>
      <c r="X7" s="38">
        <v>33</v>
      </c>
      <c r="Y7" s="38">
        <v>53</v>
      </c>
      <c r="Z7" s="38">
        <v>53</v>
      </c>
      <c r="AA7" s="38">
        <v>32</v>
      </c>
      <c r="AB7" s="38">
        <v>0</v>
      </c>
      <c r="AC7" s="52">
        <v>5</v>
      </c>
      <c r="AD7" s="38">
        <v>28</v>
      </c>
      <c r="AE7" s="38">
        <v>7</v>
      </c>
      <c r="AF7" s="38">
        <v>23</v>
      </c>
      <c r="AG7" s="38">
        <v>13</v>
      </c>
      <c r="AH7" s="38">
        <v>15</v>
      </c>
      <c r="AI7" s="38">
        <v>20</v>
      </c>
      <c r="AJ7" s="38">
        <v>17</v>
      </c>
      <c r="AK7" s="38">
        <v>13</v>
      </c>
      <c r="AL7" s="38">
        <v>102</v>
      </c>
      <c r="AM7" s="38">
        <v>33</v>
      </c>
      <c r="AN7" s="38">
        <v>15</v>
      </c>
      <c r="AO7" s="38">
        <v>12</v>
      </c>
      <c r="AP7" s="38">
        <v>17</v>
      </c>
      <c r="AQ7" s="38">
        <v>8</v>
      </c>
      <c r="AR7" s="38">
        <v>11</v>
      </c>
      <c r="AS7" s="38">
        <v>19</v>
      </c>
      <c r="AT7" s="52">
        <v>153</v>
      </c>
      <c r="AU7" s="58">
        <v>60</v>
      </c>
      <c r="AV7" s="38">
        <v>9</v>
      </c>
      <c r="AW7" s="38">
        <v>9</v>
      </c>
      <c r="AX7" s="38">
        <v>76</v>
      </c>
      <c r="AY7" s="38">
        <v>15</v>
      </c>
      <c r="AZ7" s="38">
        <v>34</v>
      </c>
      <c r="BA7" s="52">
        <v>147</v>
      </c>
      <c r="BB7" s="38">
        <v>130</v>
      </c>
      <c r="BC7" s="38">
        <v>40</v>
      </c>
      <c r="BD7" s="38">
        <v>81</v>
      </c>
      <c r="BE7" s="52">
        <v>145</v>
      </c>
      <c r="BF7" s="38">
        <v>97</v>
      </c>
      <c r="BG7" s="38">
        <v>136</v>
      </c>
      <c r="BH7" s="68">
        <v>78</v>
      </c>
      <c r="BI7" s="38">
        <v>25</v>
      </c>
      <c r="BJ7" s="38">
        <v>13</v>
      </c>
      <c r="BK7" s="38">
        <v>6</v>
      </c>
      <c r="BL7" s="52">
        <v>139</v>
      </c>
      <c r="BM7" s="38">
        <v>94</v>
      </c>
      <c r="BN7" s="38">
        <v>4</v>
      </c>
      <c r="BO7" s="38">
        <v>48</v>
      </c>
      <c r="BP7" s="38">
        <v>51</v>
      </c>
      <c r="BQ7" s="38">
        <v>19</v>
      </c>
      <c r="BR7" s="38">
        <v>2</v>
      </c>
      <c r="BS7" s="38">
        <v>2</v>
      </c>
      <c r="BT7" s="71">
        <v>59</v>
      </c>
      <c r="BU7" s="38">
        <v>24</v>
      </c>
      <c r="BV7" s="38">
        <v>54</v>
      </c>
      <c r="BW7" s="38">
        <v>169</v>
      </c>
      <c r="BX7" s="38">
        <v>1</v>
      </c>
      <c r="BY7" s="38">
        <v>3</v>
      </c>
      <c r="BZ7" s="38">
        <v>23</v>
      </c>
      <c r="CA7" s="38">
        <v>23</v>
      </c>
      <c r="CB7" s="38">
        <v>0</v>
      </c>
      <c r="CC7" s="38">
        <v>1</v>
      </c>
      <c r="CD7" s="52">
        <v>302</v>
      </c>
      <c r="CE7" s="38">
        <v>6</v>
      </c>
      <c r="CF7" s="38">
        <v>0</v>
      </c>
      <c r="CG7" s="38">
        <v>14</v>
      </c>
      <c r="CH7" s="38">
        <v>2</v>
      </c>
      <c r="CI7" s="38">
        <v>2</v>
      </c>
      <c r="CJ7" s="38">
        <v>4</v>
      </c>
      <c r="CK7" s="38">
        <v>4</v>
      </c>
      <c r="CL7" s="38">
        <v>4</v>
      </c>
      <c r="CM7" s="38">
        <v>5</v>
      </c>
      <c r="CN7" s="38">
        <v>0</v>
      </c>
      <c r="CO7" s="38">
        <v>0</v>
      </c>
      <c r="CP7" s="38">
        <v>1</v>
      </c>
      <c r="CQ7" s="38">
        <v>10</v>
      </c>
      <c r="CR7" s="38">
        <v>1</v>
      </c>
      <c r="CS7" s="38">
        <v>0</v>
      </c>
      <c r="CT7" s="38">
        <v>0</v>
      </c>
      <c r="CU7" s="38">
        <v>2</v>
      </c>
      <c r="CV7" s="38">
        <v>0</v>
      </c>
      <c r="CW7" s="52">
        <v>325</v>
      </c>
      <c r="CX7" s="38">
        <v>12</v>
      </c>
      <c r="CY7" s="38">
        <v>10</v>
      </c>
      <c r="CZ7" s="38">
        <v>1</v>
      </c>
      <c r="DA7" s="44">
        <v>2</v>
      </c>
    </row>
    <row r="8" spans="1:105" ht="19.95" customHeight="1" x14ac:dyDescent="0.25">
      <c r="A8" s="107" t="s">
        <v>160</v>
      </c>
      <c r="B8" s="45">
        <v>0.40897100435395001</v>
      </c>
      <c r="C8" s="57">
        <v>0.343214400462936</v>
      </c>
      <c r="D8" s="39">
        <v>0.38996093129665599</v>
      </c>
      <c r="E8" s="39">
        <v>0.39881102212035802</v>
      </c>
      <c r="F8" s="59">
        <v>0.47381111986387098</v>
      </c>
      <c r="G8" s="39">
        <v>0.48100092119064802</v>
      </c>
      <c r="H8" s="54">
        <v>0.35010017492113599</v>
      </c>
      <c r="I8" s="57">
        <v>0.35076469810927502</v>
      </c>
      <c r="J8" s="39">
        <v>0.38727056671725801</v>
      </c>
      <c r="K8" s="39">
        <v>0.41160685838058603</v>
      </c>
      <c r="L8" s="39">
        <v>0.40045156375884899</v>
      </c>
      <c r="M8" s="59">
        <v>0.47096833272906402</v>
      </c>
      <c r="N8" s="59">
        <v>0.53503292082646303</v>
      </c>
      <c r="O8" s="39">
        <v>0.48100092119064802</v>
      </c>
      <c r="P8" s="54">
        <v>0.42917537280803703</v>
      </c>
      <c r="Q8" s="39">
        <v>0.460823573116378</v>
      </c>
      <c r="R8" s="39">
        <v>0.310073899148956</v>
      </c>
      <c r="S8" s="39">
        <v>0.39404074925832</v>
      </c>
      <c r="T8" s="39">
        <v>0.40891831139319501</v>
      </c>
      <c r="U8" s="39">
        <v>0.43307028690952298</v>
      </c>
      <c r="V8" s="57">
        <v>0.31199455772604601</v>
      </c>
      <c r="W8" s="39">
        <v>0.41820634267249102</v>
      </c>
      <c r="X8" s="39">
        <v>0.41914295972805699</v>
      </c>
      <c r="Y8" s="39">
        <v>0.41010264212735797</v>
      </c>
      <c r="Z8" s="39">
        <v>0.44009785809749402</v>
      </c>
      <c r="AA8" s="39">
        <v>0.44808245401236102</v>
      </c>
      <c r="AB8" s="39">
        <v>0</v>
      </c>
      <c r="AC8" s="54">
        <v>0.460823573116378</v>
      </c>
      <c r="AD8" s="57">
        <v>0.31780397446480402</v>
      </c>
      <c r="AE8" s="39">
        <v>0.417364491799951</v>
      </c>
      <c r="AF8" s="39">
        <v>0.39404219230821702</v>
      </c>
      <c r="AG8" s="39">
        <v>0.41903253459872303</v>
      </c>
      <c r="AH8" s="39">
        <v>0.429565281385832</v>
      </c>
      <c r="AI8" s="39">
        <v>0.426645724373172</v>
      </c>
      <c r="AJ8" s="39">
        <v>0.41020412531584999</v>
      </c>
      <c r="AK8" s="39">
        <v>0.39265958111548199</v>
      </c>
      <c r="AL8" s="39">
        <v>0.43377467149002502</v>
      </c>
      <c r="AM8" s="39">
        <v>0.38697653975081903</v>
      </c>
      <c r="AN8" s="39">
        <v>0.31424981318562101</v>
      </c>
      <c r="AO8" s="39">
        <v>0.415065678766883</v>
      </c>
      <c r="AP8" s="39">
        <v>0.47311065463872498</v>
      </c>
      <c r="AQ8" s="39">
        <v>0.53635822698131697</v>
      </c>
      <c r="AR8" s="39">
        <v>0.36918656522994397</v>
      </c>
      <c r="AS8" s="39">
        <v>0.40663624001449999</v>
      </c>
      <c r="AT8" s="54">
        <v>0.39778116922000301</v>
      </c>
      <c r="AU8" s="39">
        <v>0.41362599383228699</v>
      </c>
      <c r="AV8" s="39">
        <v>0.38961238282111199</v>
      </c>
      <c r="AW8" s="39">
        <v>0.33714809507399002</v>
      </c>
      <c r="AX8" s="59">
        <v>0.49218715089804299</v>
      </c>
      <c r="AY8" s="39">
        <v>0.32461116988771299</v>
      </c>
      <c r="AZ8" s="39">
        <v>0.35641924768566102</v>
      </c>
      <c r="BA8" s="54">
        <v>0.42567317068956201</v>
      </c>
      <c r="BB8" s="39">
        <v>0.413380384045473</v>
      </c>
      <c r="BC8" s="39">
        <v>0.39770976553888499</v>
      </c>
      <c r="BD8" s="39">
        <v>0.37253473798095199</v>
      </c>
      <c r="BE8" s="67">
        <v>0.44691666619880399</v>
      </c>
      <c r="BF8" s="39">
        <v>0.41170058573403501</v>
      </c>
      <c r="BG8" s="39">
        <v>0.38312273501184901</v>
      </c>
      <c r="BH8" s="54">
        <v>0.41469898113253201</v>
      </c>
      <c r="BI8" s="39">
        <v>0.43541078904481101</v>
      </c>
      <c r="BJ8" s="39">
        <v>0.42978921956618699</v>
      </c>
      <c r="BK8" s="39">
        <v>0.45595664137611902</v>
      </c>
      <c r="BL8" s="67">
        <v>0.45917394239144299</v>
      </c>
      <c r="BM8" s="39">
        <v>0.399452319974267</v>
      </c>
      <c r="BN8" s="39">
        <v>0.35950366823862001</v>
      </c>
      <c r="BO8" s="39">
        <v>0.349739436164486</v>
      </c>
      <c r="BP8" s="39">
        <v>0.413148240737299</v>
      </c>
      <c r="BQ8" s="39">
        <v>0.33788792706506299</v>
      </c>
      <c r="BR8" s="39">
        <v>0.385535005048178</v>
      </c>
      <c r="BS8" s="57">
        <v>5.5049130542718497E-2</v>
      </c>
      <c r="BT8" s="70">
        <v>0.34664624874403099</v>
      </c>
      <c r="BU8" s="39">
        <v>0.323915931926683</v>
      </c>
      <c r="BV8" s="39">
        <v>0.404091016326733</v>
      </c>
      <c r="BW8" s="59">
        <v>0.44999887547679501</v>
      </c>
      <c r="BX8" s="39">
        <v>0.29054914611622401</v>
      </c>
      <c r="BY8" s="39">
        <v>0.300295743634999</v>
      </c>
      <c r="BZ8" s="39">
        <v>0.41207746609474799</v>
      </c>
      <c r="CA8" s="39">
        <v>0.47017387267497002</v>
      </c>
      <c r="CB8" s="39">
        <v>0.47225931826457901</v>
      </c>
      <c r="CC8" s="39">
        <v>0.32564530542244602</v>
      </c>
      <c r="CD8" s="67">
        <v>0.423991007989929</v>
      </c>
      <c r="CE8" s="39">
        <v>0.446211546795372</v>
      </c>
      <c r="CF8" s="39">
        <v>0</v>
      </c>
      <c r="CG8" s="39">
        <v>0.37927611656256</v>
      </c>
      <c r="CH8" s="39">
        <v>0.13689181307509701</v>
      </c>
      <c r="CI8" s="39">
        <v>0.23985800406198901</v>
      </c>
      <c r="CJ8" s="57">
        <v>0.11505766107429</v>
      </c>
      <c r="CK8" s="39">
        <v>0.35714328693305297</v>
      </c>
      <c r="CL8" s="39">
        <v>0.31149094035768399</v>
      </c>
      <c r="CM8" s="39">
        <v>0.362587103687593</v>
      </c>
      <c r="CN8" s="39">
        <v>0.32655223299465003</v>
      </c>
      <c r="CO8" s="39">
        <v>0.45741073001120303</v>
      </c>
      <c r="CP8" s="39">
        <v>0.40008591518044101</v>
      </c>
      <c r="CQ8" s="39">
        <v>0.37347345481685401</v>
      </c>
      <c r="CR8" s="39">
        <v>0.51441674054770303</v>
      </c>
      <c r="CS8" s="39">
        <v>0.24784834724948701</v>
      </c>
      <c r="CT8" s="39">
        <v>0.77109203919591995</v>
      </c>
      <c r="CU8" s="39">
        <v>0.18224568351391199</v>
      </c>
      <c r="CV8" s="39">
        <v>1</v>
      </c>
      <c r="CW8" s="54">
        <v>0.41708476249279203</v>
      </c>
      <c r="CX8" s="39">
        <v>0.45358926803636401</v>
      </c>
      <c r="CY8" s="39">
        <v>0.39389886439270499</v>
      </c>
      <c r="CZ8" s="39">
        <v>0.310220952086395</v>
      </c>
      <c r="DA8" s="45">
        <v>0.31141970031816801</v>
      </c>
    </row>
    <row r="9" spans="1:105" ht="19.95" customHeight="1" x14ac:dyDescent="0.25">
      <c r="A9" s="107"/>
      <c r="B9" s="46">
        <v>818</v>
      </c>
      <c r="C9" s="58">
        <v>124</v>
      </c>
      <c r="D9" s="40">
        <v>209</v>
      </c>
      <c r="E9" s="40">
        <v>203</v>
      </c>
      <c r="F9" s="53">
        <v>250</v>
      </c>
      <c r="G9" s="40">
        <v>33</v>
      </c>
      <c r="H9" s="55">
        <v>70</v>
      </c>
      <c r="I9" s="58">
        <v>117</v>
      </c>
      <c r="J9" s="40">
        <v>128</v>
      </c>
      <c r="K9" s="40">
        <v>129</v>
      </c>
      <c r="L9" s="40">
        <v>133</v>
      </c>
      <c r="M9" s="53">
        <v>130</v>
      </c>
      <c r="N9" s="53">
        <v>78</v>
      </c>
      <c r="O9" s="40">
        <v>33</v>
      </c>
      <c r="P9" s="55">
        <v>71</v>
      </c>
      <c r="Q9" s="40">
        <v>25</v>
      </c>
      <c r="R9" s="40">
        <v>25</v>
      </c>
      <c r="S9" s="40">
        <v>87</v>
      </c>
      <c r="T9" s="40">
        <v>66</v>
      </c>
      <c r="U9" s="40">
        <v>63</v>
      </c>
      <c r="V9" s="58">
        <v>54</v>
      </c>
      <c r="W9" s="40">
        <v>39</v>
      </c>
      <c r="X9" s="40">
        <v>79</v>
      </c>
      <c r="Y9" s="40">
        <v>108</v>
      </c>
      <c r="Z9" s="40">
        <v>122</v>
      </c>
      <c r="AA9" s="40">
        <v>78</v>
      </c>
      <c r="AB9" s="40">
        <v>0</v>
      </c>
      <c r="AC9" s="55">
        <v>25</v>
      </c>
      <c r="AD9" s="58">
        <v>59</v>
      </c>
      <c r="AE9" s="40">
        <v>21</v>
      </c>
      <c r="AF9" s="40">
        <v>43</v>
      </c>
      <c r="AG9" s="40">
        <v>32</v>
      </c>
      <c r="AH9" s="40">
        <v>35</v>
      </c>
      <c r="AI9" s="40">
        <v>37</v>
      </c>
      <c r="AJ9" s="40">
        <v>49</v>
      </c>
      <c r="AK9" s="40">
        <v>29</v>
      </c>
      <c r="AL9" s="40">
        <v>227</v>
      </c>
      <c r="AM9" s="40">
        <v>66</v>
      </c>
      <c r="AN9" s="40">
        <v>28</v>
      </c>
      <c r="AO9" s="40">
        <v>37</v>
      </c>
      <c r="AP9" s="40">
        <v>47</v>
      </c>
      <c r="AQ9" s="40">
        <v>27</v>
      </c>
      <c r="AR9" s="40">
        <v>20</v>
      </c>
      <c r="AS9" s="40">
        <v>32</v>
      </c>
      <c r="AT9" s="55">
        <v>305</v>
      </c>
      <c r="AU9" s="40">
        <v>175</v>
      </c>
      <c r="AV9" s="40">
        <v>23</v>
      </c>
      <c r="AW9" s="40">
        <v>23</v>
      </c>
      <c r="AX9" s="53">
        <v>190</v>
      </c>
      <c r="AY9" s="40">
        <v>37</v>
      </c>
      <c r="AZ9" s="40">
        <v>63</v>
      </c>
      <c r="BA9" s="55">
        <v>332</v>
      </c>
      <c r="BB9" s="40">
        <v>316</v>
      </c>
      <c r="BC9" s="40">
        <v>83</v>
      </c>
      <c r="BD9" s="40">
        <v>169</v>
      </c>
      <c r="BE9" s="68">
        <v>331</v>
      </c>
      <c r="BF9" s="40">
        <v>220</v>
      </c>
      <c r="BG9" s="40">
        <v>329</v>
      </c>
      <c r="BH9" s="55">
        <v>146</v>
      </c>
      <c r="BI9" s="40">
        <v>60</v>
      </c>
      <c r="BJ9" s="40">
        <v>26</v>
      </c>
      <c r="BK9" s="40">
        <v>10</v>
      </c>
      <c r="BL9" s="68">
        <v>340</v>
      </c>
      <c r="BM9" s="40">
        <v>206</v>
      </c>
      <c r="BN9" s="40">
        <v>7</v>
      </c>
      <c r="BO9" s="40">
        <v>101</v>
      </c>
      <c r="BP9" s="40">
        <v>114</v>
      </c>
      <c r="BQ9" s="40">
        <v>43</v>
      </c>
      <c r="BR9" s="40">
        <v>6</v>
      </c>
      <c r="BS9" s="58">
        <v>1</v>
      </c>
      <c r="BT9" s="71">
        <v>146</v>
      </c>
      <c r="BU9" s="40">
        <v>43</v>
      </c>
      <c r="BV9" s="40">
        <v>113</v>
      </c>
      <c r="BW9" s="53">
        <v>397</v>
      </c>
      <c r="BX9" s="40">
        <v>4</v>
      </c>
      <c r="BY9" s="40">
        <v>6</v>
      </c>
      <c r="BZ9" s="40">
        <v>53</v>
      </c>
      <c r="CA9" s="40">
        <v>49</v>
      </c>
      <c r="CB9" s="40">
        <v>1</v>
      </c>
      <c r="CC9" s="40">
        <v>5</v>
      </c>
      <c r="CD9" s="68">
        <v>685</v>
      </c>
      <c r="CE9" s="40">
        <v>14</v>
      </c>
      <c r="CF9" s="40">
        <v>0</v>
      </c>
      <c r="CG9" s="40">
        <v>29</v>
      </c>
      <c r="CH9" s="40">
        <v>1</v>
      </c>
      <c r="CI9" s="40">
        <v>2</v>
      </c>
      <c r="CJ9" s="58">
        <v>2</v>
      </c>
      <c r="CK9" s="40">
        <v>4</v>
      </c>
      <c r="CL9" s="40">
        <v>10</v>
      </c>
      <c r="CM9" s="40">
        <v>13</v>
      </c>
      <c r="CN9" s="40">
        <v>5</v>
      </c>
      <c r="CO9" s="40">
        <v>6</v>
      </c>
      <c r="CP9" s="40">
        <v>5</v>
      </c>
      <c r="CQ9" s="40">
        <v>19</v>
      </c>
      <c r="CR9" s="40">
        <v>7</v>
      </c>
      <c r="CS9" s="40">
        <v>1</v>
      </c>
      <c r="CT9" s="40">
        <v>3</v>
      </c>
      <c r="CU9" s="40">
        <v>1</v>
      </c>
      <c r="CV9" s="40">
        <v>3</v>
      </c>
      <c r="CW9" s="55">
        <v>743</v>
      </c>
      <c r="CX9" s="40">
        <v>19</v>
      </c>
      <c r="CY9" s="40">
        <v>33</v>
      </c>
      <c r="CZ9" s="40">
        <v>5</v>
      </c>
      <c r="DA9" s="46">
        <v>5</v>
      </c>
    </row>
    <row r="10" spans="1:105" ht="19.95" customHeight="1" x14ac:dyDescent="0.25">
      <c r="A10" s="108" t="s">
        <v>161</v>
      </c>
      <c r="B10" s="47">
        <v>0.218469364892448</v>
      </c>
      <c r="C10" s="41">
        <v>0.208468336540473</v>
      </c>
      <c r="D10" s="41">
        <v>0.21407053620567401</v>
      </c>
      <c r="E10" s="41">
        <v>0.23871709212501499</v>
      </c>
      <c r="F10" s="41">
        <v>0.211274339089218</v>
      </c>
      <c r="G10" s="41">
        <v>0.20996870257854999</v>
      </c>
      <c r="H10" s="56">
        <v>0.179687833115348</v>
      </c>
      <c r="I10" s="41">
        <v>0.23622058626157999</v>
      </c>
      <c r="J10" s="41">
        <v>0.20203696689964701</v>
      </c>
      <c r="K10" s="41">
        <v>0.242402982785865</v>
      </c>
      <c r="L10" s="41">
        <v>0.23046501993187299</v>
      </c>
      <c r="M10" s="41">
        <v>0.19852596233261299</v>
      </c>
      <c r="N10" s="41">
        <v>0.231104227223423</v>
      </c>
      <c r="O10" s="41">
        <v>0.20996870257854999</v>
      </c>
      <c r="P10" s="56">
        <v>0.22729069444310601</v>
      </c>
      <c r="Q10" s="41">
        <v>0.268784569837617</v>
      </c>
      <c r="R10" s="41">
        <v>0.261373581763581</v>
      </c>
      <c r="S10" s="41">
        <v>0.23383802563575001</v>
      </c>
      <c r="T10" s="41">
        <v>0.216975481065667</v>
      </c>
      <c r="U10" s="41">
        <v>0.21236108213745</v>
      </c>
      <c r="V10" s="59">
        <v>0.33262239147818401</v>
      </c>
      <c r="W10" s="41">
        <v>0.17247754684816199</v>
      </c>
      <c r="X10" s="41">
        <v>0.234275209385919</v>
      </c>
      <c r="Y10" s="41">
        <v>0.19277419344011601</v>
      </c>
      <c r="Z10" s="57">
        <v>0.16528237940722601</v>
      </c>
      <c r="AA10" s="41">
        <v>0.17853270079504899</v>
      </c>
      <c r="AB10" s="41">
        <v>0</v>
      </c>
      <c r="AC10" s="56">
        <v>0.268784569837617</v>
      </c>
      <c r="AD10" s="59">
        <v>0.31540148292979298</v>
      </c>
      <c r="AE10" s="41">
        <v>0.23188399258321399</v>
      </c>
      <c r="AF10" s="41">
        <v>0.16646655109362801</v>
      </c>
      <c r="AG10" s="41">
        <v>0.17454134285226899</v>
      </c>
      <c r="AH10" s="41">
        <v>0.197536230675846</v>
      </c>
      <c r="AI10" s="41">
        <v>0.25913307323770601</v>
      </c>
      <c r="AJ10" s="41">
        <v>0.20326259194127899</v>
      </c>
      <c r="AK10" s="41">
        <v>0.25797215661131301</v>
      </c>
      <c r="AL10" s="57">
        <v>0.17913023129927799</v>
      </c>
      <c r="AM10" s="41">
        <v>0.23825812685782899</v>
      </c>
      <c r="AN10" s="41">
        <v>0.24686622419822099</v>
      </c>
      <c r="AO10" s="41">
        <v>0.247010713303046</v>
      </c>
      <c r="AP10" s="41">
        <v>0.18269409645975901</v>
      </c>
      <c r="AQ10" s="41">
        <v>0.21766655378168201</v>
      </c>
      <c r="AR10" s="41">
        <v>0.28238793608568902</v>
      </c>
      <c r="AS10" s="41">
        <v>0.18134894112348199</v>
      </c>
      <c r="AT10" s="56">
        <v>0.21282660619520399</v>
      </c>
      <c r="AU10" s="41">
        <v>0.20960446648168601</v>
      </c>
      <c r="AV10" s="41">
        <v>0.27284474734180802</v>
      </c>
      <c r="AW10" s="41">
        <v>0.14236166854253901</v>
      </c>
      <c r="AX10" s="41">
        <v>0.20359812063149901</v>
      </c>
      <c r="AY10" s="59">
        <v>0.31397695841795398</v>
      </c>
      <c r="AZ10" s="41">
        <v>0.243707907009065</v>
      </c>
      <c r="BA10" s="56">
        <v>0.19329187409826601</v>
      </c>
      <c r="BB10" s="41">
        <v>0.20938121837505499</v>
      </c>
      <c r="BC10" s="41">
        <v>0.20555166651749701</v>
      </c>
      <c r="BD10" s="59">
        <v>0.27573759111450802</v>
      </c>
      <c r="BE10" s="56">
        <v>0.20893185254320901</v>
      </c>
      <c r="BF10" s="41">
        <v>0.215515617382531</v>
      </c>
      <c r="BG10" s="41">
        <v>0.22406730103172301</v>
      </c>
      <c r="BH10" s="70">
        <v>0.167949628224422</v>
      </c>
      <c r="BI10" s="41">
        <v>0.22222128349718301</v>
      </c>
      <c r="BJ10" s="41">
        <v>0.24707319516785201</v>
      </c>
      <c r="BK10" s="41">
        <v>0.15518116000441901</v>
      </c>
      <c r="BL10" s="56">
        <v>0.21499007962532601</v>
      </c>
      <c r="BM10" s="41">
        <v>0.21172962452555599</v>
      </c>
      <c r="BN10" s="41">
        <v>0.201042229539909</v>
      </c>
      <c r="BO10" s="41">
        <v>0.22571218796401599</v>
      </c>
      <c r="BP10" s="41">
        <v>0.22419496109804801</v>
      </c>
      <c r="BQ10" s="41">
        <v>0.24576138711995901</v>
      </c>
      <c r="BR10" s="41">
        <v>0.16409473849752901</v>
      </c>
      <c r="BS10" s="41">
        <v>0.223248246819408</v>
      </c>
      <c r="BT10" s="56">
        <v>0.24778247214841401</v>
      </c>
      <c r="BU10" s="41">
        <v>0.187202761398614</v>
      </c>
      <c r="BV10" s="41">
        <v>0.20656844122461701</v>
      </c>
      <c r="BW10" s="41">
        <v>0.196259014203328</v>
      </c>
      <c r="BX10" s="41">
        <v>0.45093636847499302</v>
      </c>
      <c r="BY10" s="59">
        <v>0.43087617282200602</v>
      </c>
      <c r="BZ10" s="41">
        <v>0.28057891692361597</v>
      </c>
      <c r="CA10" s="41">
        <v>0.21155228984291299</v>
      </c>
      <c r="CB10" s="41">
        <v>0.52774068173542099</v>
      </c>
      <c r="CC10" s="41">
        <v>0.219448599412294</v>
      </c>
      <c r="CD10" s="56">
        <v>0.21664665667156399</v>
      </c>
      <c r="CE10" s="41">
        <v>0.10465946449088299</v>
      </c>
      <c r="CF10" s="41">
        <v>0</v>
      </c>
      <c r="CG10" s="41">
        <v>0.177099309788951</v>
      </c>
      <c r="CH10" s="41">
        <v>0.32377577565008903</v>
      </c>
      <c r="CI10" s="41">
        <v>0.46947913972765898</v>
      </c>
      <c r="CJ10" s="41">
        <v>0.24153857085157901</v>
      </c>
      <c r="CK10" s="41">
        <v>0.15457511402291799</v>
      </c>
      <c r="CL10" s="41">
        <v>0.22289765773793499</v>
      </c>
      <c r="CM10" s="41">
        <v>0.217392437635678</v>
      </c>
      <c r="CN10" s="41">
        <v>0.20582783705334701</v>
      </c>
      <c r="CO10" s="41">
        <v>0.18429709721086901</v>
      </c>
      <c r="CP10" s="41">
        <v>0.16972222689361399</v>
      </c>
      <c r="CQ10" s="41">
        <v>0.16230363181848401</v>
      </c>
      <c r="CR10" s="41">
        <v>0.30010791174386903</v>
      </c>
      <c r="CS10" s="41">
        <v>0.49569669449897402</v>
      </c>
      <c r="CT10" s="41">
        <v>0.22890796080407999</v>
      </c>
      <c r="CU10" s="41">
        <v>0</v>
      </c>
      <c r="CV10" s="41">
        <v>0</v>
      </c>
      <c r="CW10" s="56">
        <v>0.22008808205001901</v>
      </c>
      <c r="CX10" s="41">
        <v>0.122280884103022</v>
      </c>
      <c r="CY10" s="57">
        <v>0.113767803626814</v>
      </c>
      <c r="CZ10" s="41">
        <v>0.286321295449458</v>
      </c>
      <c r="DA10" s="47">
        <v>0.17294317506120099</v>
      </c>
    </row>
    <row r="11" spans="1:105" ht="19.95" customHeight="1" x14ac:dyDescent="0.25">
      <c r="A11" s="108"/>
      <c r="B11" s="44">
        <v>437</v>
      </c>
      <c r="C11" s="38">
        <v>75</v>
      </c>
      <c r="D11" s="38">
        <v>115</v>
      </c>
      <c r="E11" s="38">
        <v>122</v>
      </c>
      <c r="F11" s="38">
        <v>111</v>
      </c>
      <c r="G11" s="38">
        <v>14</v>
      </c>
      <c r="H11" s="52">
        <v>36</v>
      </c>
      <c r="I11" s="38">
        <v>79</v>
      </c>
      <c r="J11" s="38">
        <v>67</v>
      </c>
      <c r="K11" s="38">
        <v>76</v>
      </c>
      <c r="L11" s="38">
        <v>77</v>
      </c>
      <c r="M11" s="38">
        <v>55</v>
      </c>
      <c r="N11" s="38">
        <v>34</v>
      </c>
      <c r="O11" s="38">
        <v>14</v>
      </c>
      <c r="P11" s="52">
        <v>38</v>
      </c>
      <c r="Q11" s="38">
        <v>15</v>
      </c>
      <c r="R11" s="38">
        <v>21</v>
      </c>
      <c r="S11" s="38">
        <v>52</v>
      </c>
      <c r="T11" s="38">
        <v>35</v>
      </c>
      <c r="U11" s="38">
        <v>31</v>
      </c>
      <c r="V11" s="53">
        <v>58</v>
      </c>
      <c r="W11" s="38">
        <v>16</v>
      </c>
      <c r="X11" s="38">
        <v>44</v>
      </c>
      <c r="Y11" s="38">
        <v>51</v>
      </c>
      <c r="Z11" s="58">
        <v>46</v>
      </c>
      <c r="AA11" s="38">
        <v>31</v>
      </c>
      <c r="AB11" s="38">
        <v>0</v>
      </c>
      <c r="AC11" s="52">
        <v>15</v>
      </c>
      <c r="AD11" s="53">
        <v>59</v>
      </c>
      <c r="AE11" s="38">
        <v>12</v>
      </c>
      <c r="AF11" s="38">
        <v>18</v>
      </c>
      <c r="AG11" s="38">
        <v>13</v>
      </c>
      <c r="AH11" s="38">
        <v>16</v>
      </c>
      <c r="AI11" s="38">
        <v>23</v>
      </c>
      <c r="AJ11" s="38">
        <v>24</v>
      </c>
      <c r="AK11" s="38">
        <v>19</v>
      </c>
      <c r="AL11" s="58">
        <v>94</v>
      </c>
      <c r="AM11" s="38">
        <v>41</v>
      </c>
      <c r="AN11" s="38">
        <v>22</v>
      </c>
      <c r="AO11" s="38">
        <v>22</v>
      </c>
      <c r="AP11" s="38">
        <v>18</v>
      </c>
      <c r="AQ11" s="38">
        <v>11</v>
      </c>
      <c r="AR11" s="38">
        <v>16</v>
      </c>
      <c r="AS11" s="38">
        <v>14</v>
      </c>
      <c r="AT11" s="52">
        <v>163</v>
      </c>
      <c r="AU11" s="38">
        <v>89</v>
      </c>
      <c r="AV11" s="38">
        <v>16</v>
      </c>
      <c r="AW11" s="38">
        <v>10</v>
      </c>
      <c r="AX11" s="38">
        <v>79</v>
      </c>
      <c r="AY11" s="53">
        <v>35</v>
      </c>
      <c r="AZ11" s="38">
        <v>43</v>
      </c>
      <c r="BA11" s="52">
        <v>151</v>
      </c>
      <c r="BB11" s="38">
        <v>160</v>
      </c>
      <c r="BC11" s="38">
        <v>43</v>
      </c>
      <c r="BD11" s="53">
        <v>125</v>
      </c>
      <c r="BE11" s="52">
        <v>155</v>
      </c>
      <c r="BF11" s="38">
        <v>115</v>
      </c>
      <c r="BG11" s="38">
        <v>193</v>
      </c>
      <c r="BH11" s="71">
        <v>59</v>
      </c>
      <c r="BI11" s="38">
        <v>30</v>
      </c>
      <c r="BJ11" s="38">
        <v>15</v>
      </c>
      <c r="BK11" s="38">
        <v>3</v>
      </c>
      <c r="BL11" s="52">
        <v>159</v>
      </c>
      <c r="BM11" s="38">
        <v>109</v>
      </c>
      <c r="BN11" s="38">
        <v>4</v>
      </c>
      <c r="BO11" s="38">
        <v>65</v>
      </c>
      <c r="BP11" s="38">
        <v>62</v>
      </c>
      <c r="BQ11" s="38">
        <v>32</v>
      </c>
      <c r="BR11" s="38">
        <v>3</v>
      </c>
      <c r="BS11" s="38">
        <v>4</v>
      </c>
      <c r="BT11" s="52">
        <v>104</v>
      </c>
      <c r="BU11" s="38">
        <v>25</v>
      </c>
      <c r="BV11" s="38">
        <v>58</v>
      </c>
      <c r="BW11" s="38">
        <v>173</v>
      </c>
      <c r="BX11" s="38">
        <v>6</v>
      </c>
      <c r="BY11" s="53">
        <v>8</v>
      </c>
      <c r="BZ11" s="38">
        <v>36</v>
      </c>
      <c r="CA11" s="38">
        <v>22</v>
      </c>
      <c r="CB11" s="38">
        <v>1</v>
      </c>
      <c r="CC11" s="38">
        <v>3</v>
      </c>
      <c r="CD11" s="52">
        <v>350</v>
      </c>
      <c r="CE11" s="38">
        <v>3</v>
      </c>
      <c r="CF11" s="38">
        <v>0</v>
      </c>
      <c r="CG11" s="38">
        <v>14</v>
      </c>
      <c r="CH11" s="38">
        <v>2</v>
      </c>
      <c r="CI11" s="38">
        <v>4</v>
      </c>
      <c r="CJ11" s="38">
        <v>4</v>
      </c>
      <c r="CK11" s="38">
        <v>2</v>
      </c>
      <c r="CL11" s="38">
        <v>7</v>
      </c>
      <c r="CM11" s="38">
        <v>8</v>
      </c>
      <c r="CN11" s="38">
        <v>3</v>
      </c>
      <c r="CO11" s="38">
        <v>2</v>
      </c>
      <c r="CP11" s="38">
        <v>2</v>
      </c>
      <c r="CQ11" s="38">
        <v>8</v>
      </c>
      <c r="CR11" s="38">
        <v>4</v>
      </c>
      <c r="CS11" s="38">
        <v>2</v>
      </c>
      <c r="CT11" s="38">
        <v>1</v>
      </c>
      <c r="CU11" s="38">
        <v>0</v>
      </c>
      <c r="CV11" s="38">
        <v>0</v>
      </c>
      <c r="CW11" s="52">
        <v>392</v>
      </c>
      <c r="CX11" s="38">
        <v>5</v>
      </c>
      <c r="CY11" s="58">
        <v>10</v>
      </c>
      <c r="CZ11" s="38">
        <v>4</v>
      </c>
      <c r="DA11" s="44">
        <v>3</v>
      </c>
    </row>
    <row r="12" spans="1:105" ht="19.95" customHeight="1" x14ac:dyDescent="0.25">
      <c r="A12" s="107" t="s">
        <v>162</v>
      </c>
      <c r="B12" s="45">
        <v>0.14604110161397699</v>
      </c>
      <c r="C12" s="59">
        <v>0.19656404318774001</v>
      </c>
      <c r="D12" s="59">
        <v>0.18122522574344799</v>
      </c>
      <c r="E12" s="39">
        <v>0.138863568946966</v>
      </c>
      <c r="F12" s="57">
        <v>9.2955382982442894E-2</v>
      </c>
      <c r="G12" s="39">
        <v>6.6108191867635197E-2</v>
      </c>
      <c r="H12" s="54">
        <v>0.19098098669246</v>
      </c>
      <c r="I12" s="59">
        <v>0.20703175246227201</v>
      </c>
      <c r="J12" s="39">
        <v>0.17203311939235899</v>
      </c>
      <c r="K12" s="39">
        <v>0.14745735663516599</v>
      </c>
      <c r="L12" s="39">
        <v>0.12924612926309101</v>
      </c>
      <c r="M12" s="57">
        <v>9.1264285581356505E-2</v>
      </c>
      <c r="N12" s="57">
        <v>6.2092355372784999E-2</v>
      </c>
      <c r="O12" s="39">
        <v>6.6108191867635197E-2</v>
      </c>
      <c r="P12" s="54">
        <v>0.122280738639096</v>
      </c>
      <c r="Q12" s="39">
        <v>0.17236324639613901</v>
      </c>
      <c r="R12" s="39">
        <v>0.21176117873683101</v>
      </c>
      <c r="S12" s="39">
        <v>0.123979488740974</v>
      </c>
      <c r="T12" s="39">
        <v>0.160874873704064</v>
      </c>
      <c r="U12" s="39">
        <v>0.136258782973392</v>
      </c>
      <c r="V12" s="39">
        <v>0.17524710448362901</v>
      </c>
      <c r="W12" s="39">
        <v>0.192216759352308</v>
      </c>
      <c r="X12" s="39">
        <v>0.11034144042338399</v>
      </c>
      <c r="Y12" s="39">
        <v>0.14892737251482999</v>
      </c>
      <c r="Z12" s="39">
        <v>0.144416097926758</v>
      </c>
      <c r="AA12" s="39">
        <v>0.1352653085953</v>
      </c>
      <c r="AB12" s="39">
        <v>0</v>
      </c>
      <c r="AC12" s="54">
        <v>0.17236324639613901</v>
      </c>
      <c r="AD12" s="39">
        <v>0.185478582644832</v>
      </c>
      <c r="AE12" s="39">
        <v>0.174876463856561</v>
      </c>
      <c r="AF12" s="39">
        <v>0.17646956641613601</v>
      </c>
      <c r="AG12" s="39">
        <v>0.184020228623378</v>
      </c>
      <c r="AH12" s="39">
        <v>0.17398778984107299</v>
      </c>
      <c r="AI12" s="39">
        <v>6.9866924893664695E-2</v>
      </c>
      <c r="AJ12" s="39">
        <v>0.18835753949275799</v>
      </c>
      <c r="AK12" s="39">
        <v>0.10439667361929</v>
      </c>
      <c r="AL12" s="39">
        <v>0.13721188660342001</v>
      </c>
      <c r="AM12" s="39">
        <v>0.132733335078524</v>
      </c>
      <c r="AN12" s="39">
        <v>0.21139782847178701</v>
      </c>
      <c r="AO12" s="39">
        <v>0.118834452388419</v>
      </c>
      <c r="AP12" s="39">
        <v>0.12964702306377801</v>
      </c>
      <c r="AQ12" s="57">
        <v>1.6732598086591E-2</v>
      </c>
      <c r="AR12" s="39">
        <v>9.1877637890592001E-2</v>
      </c>
      <c r="AS12" s="39">
        <v>0.14315389995241001</v>
      </c>
      <c r="AT12" s="54">
        <v>0.147212700909189</v>
      </c>
      <c r="AU12" s="39">
        <v>0.16869253095474501</v>
      </c>
      <c r="AV12" s="39">
        <v>0.12762677735431199</v>
      </c>
      <c r="AW12" s="59">
        <v>0.26379459552967599</v>
      </c>
      <c r="AX12" s="57">
        <v>9.4540396992549805E-2</v>
      </c>
      <c r="AY12" s="39">
        <v>0.154567257383778</v>
      </c>
      <c r="AZ12" s="39">
        <v>0.15076294429057099</v>
      </c>
      <c r="BA12" s="54">
        <v>0.149438184984301</v>
      </c>
      <c r="BB12" s="39">
        <v>0.151719010275806</v>
      </c>
      <c r="BC12" s="39">
        <v>0.13456835050839999</v>
      </c>
      <c r="BD12" s="39">
        <v>0.13126581245701699</v>
      </c>
      <c r="BE12" s="54">
        <v>0.124182922284541</v>
      </c>
      <c r="BF12" s="39">
        <v>0.14868449790043001</v>
      </c>
      <c r="BG12" s="39">
        <v>0.16584630225602801</v>
      </c>
      <c r="BH12" s="54">
        <v>0.15343345485600701</v>
      </c>
      <c r="BI12" s="39">
        <v>0.11749613703169</v>
      </c>
      <c r="BJ12" s="39">
        <v>8.2684886658610193E-2</v>
      </c>
      <c r="BK12" s="39">
        <v>0</v>
      </c>
      <c r="BL12" s="70">
        <v>0.106141100450673</v>
      </c>
      <c r="BM12" s="39">
        <v>0.16535920648677899</v>
      </c>
      <c r="BN12" s="39">
        <v>0.18909840367746</v>
      </c>
      <c r="BO12" s="59">
        <v>0.19509158595555401</v>
      </c>
      <c r="BP12" s="39">
        <v>0.124431509836505</v>
      </c>
      <c r="BQ12" s="39">
        <v>0.19294381507963901</v>
      </c>
      <c r="BR12" s="39">
        <v>0.24869240312166299</v>
      </c>
      <c r="BS12" s="39">
        <v>0.317802926520383</v>
      </c>
      <c r="BT12" s="67">
        <v>0.18924599491236099</v>
      </c>
      <c r="BU12" s="39">
        <v>0.208403849108558</v>
      </c>
      <c r="BV12" s="39">
        <v>0.153098423524484</v>
      </c>
      <c r="BW12" s="39">
        <v>0.129464904297655</v>
      </c>
      <c r="BX12" s="39">
        <v>0.17154732768141601</v>
      </c>
      <c r="BY12" s="39">
        <v>0.12604908244774901</v>
      </c>
      <c r="BZ12" s="39">
        <v>0.103686255273905</v>
      </c>
      <c r="CA12" s="57">
        <v>6.6590344815053201E-2</v>
      </c>
      <c r="CB12" s="39">
        <v>0</v>
      </c>
      <c r="CC12" s="39">
        <v>0.18010794052595999</v>
      </c>
      <c r="CD12" s="70">
        <v>0.12998259231868201</v>
      </c>
      <c r="CE12" s="39">
        <v>0.19185762316391899</v>
      </c>
      <c r="CF12" s="39">
        <v>0</v>
      </c>
      <c r="CG12" s="39">
        <v>0.20521200811010801</v>
      </c>
      <c r="CH12" s="39">
        <v>0.14060401543961301</v>
      </c>
      <c r="CI12" s="39">
        <v>9.8825397003901402E-2</v>
      </c>
      <c r="CJ12" s="59">
        <v>0.36790254376471199</v>
      </c>
      <c r="CK12" s="39">
        <v>0.117603322874983</v>
      </c>
      <c r="CL12" s="39">
        <v>0.27197296663409498</v>
      </c>
      <c r="CM12" s="59">
        <v>0.29591153386722402</v>
      </c>
      <c r="CN12" s="59">
        <v>0.355060288557903</v>
      </c>
      <c r="CO12" s="39">
        <v>0.289292085510296</v>
      </c>
      <c r="CP12" s="39">
        <v>0.14209349520763601</v>
      </c>
      <c r="CQ12" s="39">
        <v>0.17489680038024499</v>
      </c>
      <c r="CR12" s="39">
        <v>9.4646306238730799E-2</v>
      </c>
      <c r="CS12" s="39">
        <v>0.25645495825153902</v>
      </c>
      <c r="CT12" s="39">
        <v>0</v>
      </c>
      <c r="CU12" s="39">
        <v>0.35222478070424001</v>
      </c>
      <c r="CV12" s="39">
        <v>0</v>
      </c>
      <c r="CW12" s="70">
        <v>0.13674937741382301</v>
      </c>
      <c r="CX12" s="39">
        <v>0.102879728945158</v>
      </c>
      <c r="CY12" s="59">
        <v>0.27754770775179699</v>
      </c>
      <c r="CZ12" s="39">
        <v>0.32504557455522398</v>
      </c>
      <c r="DA12" s="45">
        <v>0.29304947171991902</v>
      </c>
    </row>
    <row r="13" spans="1:105" ht="19.95" customHeight="1" x14ac:dyDescent="0.25">
      <c r="A13" s="107"/>
      <c r="B13" s="46">
        <v>292</v>
      </c>
      <c r="C13" s="53">
        <v>71</v>
      </c>
      <c r="D13" s="53">
        <v>97</v>
      </c>
      <c r="E13" s="40">
        <v>71</v>
      </c>
      <c r="F13" s="58">
        <v>49</v>
      </c>
      <c r="G13" s="40">
        <v>4</v>
      </c>
      <c r="H13" s="55">
        <v>38</v>
      </c>
      <c r="I13" s="53">
        <v>69</v>
      </c>
      <c r="J13" s="40">
        <v>57</v>
      </c>
      <c r="K13" s="40">
        <v>46</v>
      </c>
      <c r="L13" s="40">
        <v>43</v>
      </c>
      <c r="M13" s="58">
        <v>25</v>
      </c>
      <c r="N13" s="58">
        <v>9</v>
      </c>
      <c r="O13" s="40">
        <v>4</v>
      </c>
      <c r="P13" s="55">
        <v>20</v>
      </c>
      <c r="Q13" s="40">
        <v>9</v>
      </c>
      <c r="R13" s="40">
        <v>17</v>
      </c>
      <c r="S13" s="40">
        <v>27</v>
      </c>
      <c r="T13" s="40">
        <v>26</v>
      </c>
      <c r="U13" s="40">
        <v>20</v>
      </c>
      <c r="V13" s="40">
        <v>31</v>
      </c>
      <c r="W13" s="40">
        <v>18</v>
      </c>
      <c r="X13" s="40">
        <v>21</v>
      </c>
      <c r="Y13" s="40">
        <v>39</v>
      </c>
      <c r="Z13" s="40">
        <v>40</v>
      </c>
      <c r="AA13" s="40">
        <v>23</v>
      </c>
      <c r="AB13" s="40">
        <v>0</v>
      </c>
      <c r="AC13" s="55">
        <v>9</v>
      </c>
      <c r="AD13" s="40">
        <v>34</v>
      </c>
      <c r="AE13" s="40">
        <v>9</v>
      </c>
      <c r="AF13" s="40">
        <v>19</v>
      </c>
      <c r="AG13" s="40">
        <v>14</v>
      </c>
      <c r="AH13" s="40">
        <v>14</v>
      </c>
      <c r="AI13" s="40">
        <v>6</v>
      </c>
      <c r="AJ13" s="40">
        <v>22</v>
      </c>
      <c r="AK13" s="40">
        <v>8</v>
      </c>
      <c r="AL13" s="40">
        <v>72</v>
      </c>
      <c r="AM13" s="40">
        <v>23</v>
      </c>
      <c r="AN13" s="40">
        <v>19</v>
      </c>
      <c r="AO13" s="40">
        <v>11</v>
      </c>
      <c r="AP13" s="40">
        <v>13</v>
      </c>
      <c r="AQ13" s="58">
        <v>1</v>
      </c>
      <c r="AR13" s="40">
        <v>5</v>
      </c>
      <c r="AS13" s="40">
        <v>11</v>
      </c>
      <c r="AT13" s="55">
        <v>113</v>
      </c>
      <c r="AU13" s="40">
        <v>72</v>
      </c>
      <c r="AV13" s="40">
        <v>7</v>
      </c>
      <c r="AW13" s="53">
        <v>18</v>
      </c>
      <c r="AX13" s="58">
        <v>37</v>
      </c>
      <c r="AY13" s="40">
        <v>17</v>
      </c>
      <c r="AZ13" s="40">
        <v>27</v>
      </c>
      <c r="BA13" s="55">
        <v>117</v>
      </c>
      <c r="BB13" s="40">
        <v>116</v>
      </c>
      <c r="BC13" s="40">
        <v>28</v>
      </c>
      <c r="BD13" s="40">
        <v>59</v>
      </c>
      <c r="BE13" s="55">
        <v>92</v>
      </c>
      <c r="BF13" s="40">
        <v>80</v>
      </c>
      <c r="BG13" s="40">
        <v>143</v>
      </c>
      <c r="BH13" s="55">
        <v>54</v>
      </c>
      <c r="BI13" s="40">
        <v>16</v>
      </c>
      <c r="BJ13" s="40">
        <v>5</v>
      </c>
      <c r="BK13" s="40">
        <v>0</v>
      </c>
      <c r="BL13" s="71">
        <v>78</v>
      </c>
      <c r="BM13" s="40">
        <v>85</v>
      </c>
      <c r="BN13" s="40">
        <v>4</v>
      </c>
      <c r="BO13" s="53">
        <v>56</v>
      </c>
      <c r="BP13" s="40">
        <v>34</v>
      </c>
      <c r="BQ13" s="40">
        <v>25</v>
      </c>
      <c r="BR13" s="40">
        <v>4</v>
      </c>
      <c r="BS13" s="40">
        <v>5</v>
      </c>
      <c r="BT13" s="68">
        <v>80</v>
      </c>
      <c r="BU13" s="40">
        <v>28</v>
      </c>
      <c r="BV13" s="40">
        <v>43</v>
      </c>
      <c r="BW13" s="40">
        <v>114</v>
      </c>
      <c r="BX13" s="40">
        <v>2</v>
      </c>
      <c r="BY13" s="40">
        <v>2</v>
      </c>
      <c r="BZ13" s="40">
        <v>13</v>
      </c>
      <c r="CA13" s="58">
        <v>7</v>
      </c>
      <c r="CB13" s="40">
        <v>0</v>
      </c>
      <c r="CC13" s="40">
        <v>3</v>
      </c>
      <c r="CD13" s="71">
        <v>210</v>
      </c>
      <c r="CE13" s="40">
        <v>6</v>
      </c>
      <c r="CF13" s="40">
        <v>0</v>
      </c>
      <c r="CG13" s="40">
        <v>16</v>
      </c>
      <c r="CH13" s="40">
        <v>1</v>
      </c>
      <c r="CI13" s="40">
        <v>1</v>
      </c>
      <c r="CJ13" s="53">
        <v>7</v>
      </c>
      <c r="CK13" s="40">
        <v>1</v>
      </c>
      <c r="CL13" s="40">
        <v>9</v>
      </c>
      <c r="CM13" s="53">
        <v>11</v>
      </c>
      <c r="CN13" s="53">
        <v>5</v>
      </c>
      <c r="CO13" s="40">
        <v>4</v>
      </c>
      <c r="CP13" s="40">
        <v>2</v>
      </c>
      <c r="CQ13" s="40">
        <v>9</v>
      </c>
      <c r="CR13" s="40">
        <v>1</v>
      </c>
      <c r="CS13" s="40">
        <v>1</v>
      </c>
      <c r="CT13" s="40">
        <v>0</v>
      </c>
      <c r="CU13" s="40">
        <v>2</v>
      </c>
      <c r="CV13" s="40">
        <v>0</v>
      </c>
      <c r="CW13" s="71">
        <v>244</v>
      </c>
      <c r="CX13" s="40">
        <v>4</v>
      </c>
      <c r="CY13" s="53">
        <v>23</v>
      </c>
      <c r="CZ13" s="40">
        <v>5</v>
      </c>
      <c r="DA13" s="46">
        <v>5</v>
      </c>
    </row>
    <row r="14" spans="1:105" ht="19.95" customHeight="1" x14ac:dyDescent="0.25">
      <c r="A14" s="108" t="s">
        <v>163</v>
      </c>
      <c r="B14" s="47">
        <v>4.06458412229097E-2</v>
      </c>
      <c r="C14" s="59">
        <v>8.4580519886147995E-2</v>
      </c>
      <c r="D14" s="41">
        <v>2.9492241459226999E-2</v>
      </c>
      <c r="E14" s="41">
        <v>4.4006110790515598E-2</v>
      </c>
      <c r="F14" s="57">
        <v>2.2286479048480599E-2</v>
      </c>
      <c r="G14" s="41">
        <v>1.2880607791353801E-2</v>
      </c>
      <c r="H14" s="67">
        <v>0.100927886139712</v>
      </c>
      <c r="I14" s="41">
        <v>3.8994967504568899E-2</v>
      </c>
      <c r="J14" s="41">
        <v>3.60044647616286E-2</v>
      </c>
      <c r="K14" s="41">
        <v>5.2119815164138501E-2</v>
      </c>
      <c r="L14" s="41">
        <v>2.9732044611072601E-2</v>
      </c>
      <c r="M14" s="41">
        <v>2.6392657892687899E-2</v>
      </c>
      <c r="N14" s="41">
        <v>1.20030466358204E-2</v>
      </c>
      <c r="O14" s="41">
        <v>1.2880607791353801E-2</v>
      </c>
      <c r="P14" s="56">
        <v>1.3745940787310401E-2</v>
      </c>
      <c r="Q14" s="41">
        <v>0</v>
      </c>
      <c r="R14" s="41">
        <v>5.72368229421098E-2</v>
      </c>
      <c r="S14" s="41">
        <v>4.9582798544064E-2</v>
      </c>
      <c r="T14" s="41">
        <v>5.36249579013547E-2</v>
      </c>
      <c r="U14" s="41">
        <v>3.9297242369409097E-2</v>
      </c>
      <c r="V14" s="41">
        <v>1.6888030070036999E-2</v>
      </c>
      <c r="W14" s="41">
        <v>3.55054059613783E-2</v>
      </c>
      <c r="X14" s="41">
        <v>5.7138056974084597E-2</v>
      </c>
      <c r="Y14" s="41">
        <v>3.8866369867780602E-2</v>
      </c>
      <c r="Z14" s="41">
        <v>4.8852224838272597E-2</v>
      </c>
      <c r="AA14" s="41">
        <v>4.7223850640419597E-2</v>
      </c>
      <c r="AB14" s="41">
        <v>0</v>
      </c>
      <c r="AC14" s="56">
        <v>0</v>
      </c>
      <c r="AD14" s="41">
        <v>2.0816986441355299E-2</v>
      </c>
      <c r="AE14" s="41">
        <v>3.3763020511146803E-2</v>
      </c>
      <c r="AF14" s="41">
        <v>4.2360277911148499E-2</v>
      </c>
      <c r="AG14" s="41">
        <v>3.25670155143305E-2</v>
      </c>
      <c r="AH14" s="41">
        <v>1.4001963989474901E-2</v>
      </c>
      <c r="AI14" s="41">
        <v>1.30213049358406E-2</v>
      </c>
      <c r="AJ14" s="41">
        <v>5.7732306411024101E-2</v>
      </c>
      <c r="AK14" s="41">
        <v>5.85222233314397E-2</v>
      </c>
      <c r="AL14" s="41">
        <v>4.4230035320253901E-2</v>
      </c>
      <c r="AM14" s="41">
        <v>4.8072352989641097E-2</v>
      </c>
      <c r="AN14" s="41">
        <v>5.1909842275426298E-2</v>
      </c>
      <c r="AO14" s="41">
        <v>8.3245136397075106E-2</v>
      </c>
      <c r="AP14" s="41">
        <v>3.6321520726481898E-2</v>
      </c>
      <c r="AQ14" s="41">
        <v>7.0934622714674003E-2</v>
      </c>
      <c r="AR14" s="41">
        <v>4.1234301156742897E-2</v>
      </c>
      <c r="AS14" s="41">
        <v>2.86723223393569E-2</v>
      </c>
      <c r="AT14" s="56">
        <v>3.8743668684069602E-2</v>
      </c>
      <c r="AU14" s="41">
        <v>5.6030422572278603E-2</v>
      </c>
      <c r="AV14" s="41">
        <v>4.8055228735444398E-2</v>
      </c>
      <c r="AW14" s="59">
        <v>9.3162470664702304E-2</v>
      </c>
      <c r="AX14" s="57">
        <v>1.11262160113143E-2</v>
      </c>
      <c r="AY14" s="41">
        <v>4.9100341632259598E-2</v>
      </c>
      <c r="AZ14" s="41">
        <v>4.9743773608002501E-2</v>
      </c>
      <c r="BA14" s="56">
        <v>3.5377476992360997E-2</v>
      </c>
      <c r="BB14" s="41">
        <v>4.8693654686661099E-2</v>
      </c>
      <c r="BC14" s="41">
        <v>6.7400606324542395E-2</v>
      </c>
      <c r="BD14" s="41">
        <v>3.6340165030938398E-2</v>
      </c>
      <c r="BE14" s="70">
        <v>2.34673981239692E-2</v>
      </c>
      <c r="BF14" s="41">
        <v>3.9952065121056403E-2</v>
      </c>
      <c r="BG14" s="59">
        <v>5.5025838198787098E-2</v>
      </c>
      <c r="BH14" s="56">
        <v>4.27376746475671E-2</v>
      </c>
      <c r="BI14" s="41">
        <v>4.4611298559110599E-2</v>
      </c>
      <c r="BJ14" s="41">
        <v>1.56573015313945E-2</v>
      </c>
      <c r="BK14" s="41">
        <v>0.121928043411974</v>
      </c>
      <c r="BL14" s="56">
        <v>2.9905018511332301E-2</v>
      </c>
      <c r="BM14" s="41">
        <v>3.47689853378189E-2</v>
      </c>
      <c r="BN14" s="41">
        <v>4.8944191684530299E-2</v>
      </c>
      <c r="BO14" s="41">
        <v>5.5280876994521597E-2</v>
      </c>
      <c r="BP14" s="41">
        <v>5.3393909725937598E-2</v>
      </c>
      <c r="BQ14" s="41">
        <v>4.18823618306483E-2</v>
      </c>
      <c r="BR14" s="41">
        <v>7.1764566719626194E-2</v>
      </c>
      <c r="BS14" s="59">
        <v>0.189159361536544</v>
      </c>
      <c r="BT14" s="56">
        <v>5.8579817348346101E-2</v>
      </c>
      <c r="BU14" s="59">
        <v>8.7480478625517194E-2</v>
      </c>
      <c r="BV14" s="41">
        <v>3.9500004565768E-2</v>
      </c>
      <c r="BW14" s="57">
        <v>2.8489253717196201E-2</v>
      </c>
      <c r="BX14" s="41">
        <v>0</v>
      </c>
      <c r="BY14" s="41">
        <v>0</v>
      </c>
      <c r="BZ14" s="41">
        <v>2.45073199182782E-2</v>
      </c>
      <c r="CA14" s="41">
        <v>3.5390358530081399E-2</v>
      </c>
      <c r="CB14" s="41">
        <v>0</v>
      </c>
      <c r="CC14" s="41">
        <v>0.13626181841844701</v>
      </c>
      <c r="CD14" s="70">
        <v>3.51843213256922E-2</v>
      </c>
      <c r="CE14" s="41">
        <v>7.9082856687887795E-2</v>
      </c>
      <c r="CF14" s="41">
        <v>0</v>
      </c>
      <c r="CG14" s="41">
        <v>5.3708251963211898E-2</v>
      </c>
      <c r="CH14" s="41">
        <v>0.13168739637354299</v>
      </c>
      <c r="CI14" s="41">
        <v>0</v>
      </c>
      <c r="CJ14" s="41">
        <v>6.33273332736458E-2</v>
      </c>
      <c r="CK14" s="41">
        <v>7.7602143166501505E-2</v>
      </c>
      <c r="CL14" s="41">
        <v>6.1082495467302399E-2</v>
      </c>
      <c r="CM14" s="41">
        <v>0</v>
      </c>
      <c r="CN14" s="41">
        <v>0.1125596413941</v>
      </c>
      <c r="CO14" s="41">
        <v>6.9000087267632806E-2</v>
      </c>
      <c r="CP14" s="59">
        <v>0.21351454428525701</v>
      </c>
      <c r="CQ14" s="41">
        <v>8.9020632742203301E-2</v>
      </c>
      <c r="CR14" s="41">
        <v>0</v>
      </c>
      <c r="CS14" s="41">
        <v>0</v>
      </c>
      <c r="CT14" s="41">
        <v>0</v>
      </c>
      <c r="CU14" s="41">
        <v>0</v>
      </c>
      <c r="CV14" s="41">
        <v>0</v>
      </c>
      <c r="CW14" s="56">
        <v>3.9242555256998303E-2</v>
      </c>
      <c r="CX14" s="41">
        <v>1.9611362151783801E-2</v>
      </c>
      <c r="CY14" s="41">
        <v>7.9894324831258995E-2</v>
      </c>
      <c r="CZ14" s="41">
        <v>0</v>
      </c>
      <c r="DA14" s="47">
        <v>5.2466412504891702E-2</v>
      </c>
    </row>
    <row r="15" spans="1:105" ht="19.95" customHeight="1" x14ac:dyDescent="0.25">
      <c r="A15" s="108"/>
      <c r="B15" s="44">
        <v>81</v>
      </c>
      <c r="C15" s="53">
        <v>30</v>
      </c>
      <c r="D15" s="38">
        <v>16</v>
      </c>
      <c r="E15" s="38">
        <v>22</v>
      </c>
      <c r="F15" s="58">
        <v>12</v>
      </c>
      <c r="G15" s="38">
        <v>1</v>
      </c>
      <c r="H15" s="68">
        <v>20</v>
      </c>
      <c r="I15" s="38">
        <v>13</v>
      </c>
      <c r="J15" s="38">
        <v>12</v>
      </c>
      <c r="K15" s="38">
        <v>16</v>
      </c>
      <c r="L15" s="38">
        <v>10</v>
      </c>
      <c r="M15" s="38">
        <v>7</v>
      </c>
      <c r="N15" s="38">
        <v>2</v>
      </c>
      <c r="O15" s="38">
        <v>1</v>
      </c>
      <c r="P15" s="52">
        <v>2</v>
      </c>
      <c r="Q15" s="38">
        <v>0</v>
      </c>
      <c r="R15" s="38">
        <v>5</v>
      </c>
      <c r="S15" s="38">
        <v>11</v>
      </c>
      <c r="T15" s="38">
        <v>9</v>
      </c>
      <c r="U15" s="38">
        <v>6</v>
      </c>
      <c r="V15" s="38">
        <v>3</v>
      </c>
      <c r="W15" s="38">
        <v>3</v>
      </c>
      <c r="X15" s="38">
        <v>11</v>
      </c>
      <c r="Y15" s="38">
        <v>10</v>
      </c>
      <c r="Z15" s="38">
        <v>14</v>
      </c>
      <c r="AA15" s="38">
        <v>8</v>
      </c>
      <c r="AB15" s="38">
        <v>0</v>
      </c>
      <c r="AC15" s="52">
        <v>0</v>
      </c>
      <c r="AD15" s="38">
        <v>4</v>
      </c>
      <c r="AE15" s="38">
        <v>2</v>
      </c>
      <c r="AF15" s="38">
        <v>5</v>
      </c>
      <c r="AG15" s="38">
        <v>2</v>
      </c>
      <c r="AH15" s="38">
        <v>1</v>
      </c>
      <c r="AI15" s="38">
        <v>1</v>
      </c>
      <c r="AJ15" s="38">
        <v>7</v>
      </c>
      <c r="AK15" s="38">
        <v>4</v>
      </c>
      <c r="AL15" s="38">
        <v>23</v>
      </c>
      <c r="AM15" s="38">
        <v>8</v>
      </c>
      <c r="AN15" s="38">
        <v>5</v>
      </c>
      <c r="AO15" s="38">
        <v>7</v>
      </c>
      <c r="AP15" s="38">
        <v>4</v>
      </c>
      <c r="AQ15" s="38">
        <v>4</v>
      </c>
      <c r="AR15" s="38">
        <v>2</v>
      </c>
      <c r="AS15" s="38">
        <v>2</v>
      </c>
      <c r="AT15" s="52">
        <v>30</v>
      </c>
      <c r="AU15" s="38">
        <v>24</v>
      </c>
      <c r="AV15" s="38">
        <v>3</v>
      </c>
      <c r="AW15" s="53">
        <v>6</v>
      </c>
      <c r="AX15" s="58">
        <v>4</v>
      </c>
      <c r="AY15" s="38">
        <v>6</v>
      </c>
      <c r="AZ15" s="38">
        <v>9</v>
      </c>
      <c r="BA15" s="52">
        <v>28</v>
      </c>
      <c r="BB15" s="38">
        <v>37</v>
      </c>
      <c r="BC15" s="38">
        <v>14</v>
      </c>
      <c r="BD15" s="38">
        <v>16</v>
      </c>
      <c r="BE15" s="71">
        <v>17</v>
      </c>
      <c r="BF15" s="38">
        <v>21</v>
      </c>
      <c r="BG15" s="53">
        <v>47</v>
      </c>
      <c r="BH15" s="52">
        <v>15</v>
      </c>
      <c r="BI15" s="38">
        <v>6</v>
      </c>
      <c r="BJ15" s="38">
        <v>1</v>
      </c>
      <c r="BK15" s="38">
        <v>3</v>
      </c>
      <c r="BL15" s="52">
        <v>22</v>
      </c>
      <c r="BM15" s="38">
        <v>18</v>
      </c>
      <c r="BN15" s="38">
        <v>1</v>
      </c>
      <c r="BO15" s="38">
        <v>16</v>
      </c>
      <c r="BP15" s="38">
        <v>15</v>
      </c>
      <c r="BQ15" s="38">
        <v>5</v>
      </c>
      <c r="BR15" s="38">
        <v>1</v>
      </c>
      <c r="BS15" s="53">
        <v>3</v>
      </c>
      <c r="BT15" s="52">
        <v>25</v>
      </c>
      <c r="BU15" s="53">
        <v>12</v>
      </c>
      <c r="BV15" s="38">
        <v>11</v>
      </c>
      <c r="BW15" s="58">
        <v>25</v>
      </c>
      <c r="BX15" s="38">
        <v>0</v>
      </c>
      <c r="BY15" s="38">
        <v>0</v>
      </c>
      <c r="BZ15" s="38">
        <v>3</v>
      </c>
      <c r="CA15" s="38">
        <v>4</v>
      </c>
      <c r="CB15" s="38">
        <v>0</v>
      </c>
      <c r="CC15" s="38">
        <v>2</v>
      </c>
      <c r="CD15" s="71">
        <v>57</v>
      </c>
      <c r="CE15" s="38">
        <v>2</v>
      </c>
      <c r="CF15" s="38">
        <v>0</v>
      </c>
      <c r="CG15" s="38">
        <v>4</v>
      </c>
      <c r="CH15" s="38">
        <v>1</v>
      </c>
      <c r="CI15" s="38">
        <v>0</v>
      </c>
      <c r="CJ15" s="38">
        <v>1</v>
      </c>
      <c r="CK15" s="38">
        <v>1</v>
      </c>
      <c r="CL15" s="38">
        <v>2</v>
      </c>
      <c r="CM15" s="38">
        <v>0</v>
      </c>
      <c r="CN15" s="38">
        <v>2</v>
      </c>
      <c r="CO15" s="38">
        <v>1</v>
      </c>
      <c r="CP15" s="53">
        <v>3</v>
      </c>
      <c r="CQ15" s="38">
        <v>5</v>
      </c>
      <c r="CR15" s="38">
        <v>0</v>
      </c>
      <c r="CS15" s="38">
        <v>0</v>
      </c>
      <c r="CT15" s="38">
        <v>0</v>
      </c>
      <c r="CU15" s="38">
        <v>0</v>
      </c>
      <c r="CV15" s="38">
        <v>0</v>
      </c>
      <c r="CW15" s="52">
        <v>70</v>
      </c>
      <c r="CX15" s="38">
        <v>1</v>
      </c>
      <c r="CY15" s="38">
        <v>7</v>
      </c>
      <c r="CZ15" s="38">
        <v>0</v>
      </c>
      <c r="DA15" s="44">
        <v>1</v>
      </c>
    </row>
    <row r="16" spans="1:105" ht="19.95" customHeight="1" x14ac:dyDescent="0.25">
      <c r="A16" s="107" t="s">
        <v>82</v>
      </c>
      <c r="B16" s="45">
        <v>7.0611309796124603E-3</v>
      </c>
      <c r="C16" s="59">
        <v>1.7213539429218699E-2</v>
      </c>
      <c r="D16" s="39">
        <v>9.4202604835259603E-3</v>
      </c>
      <c r="E16" s="39">
        <v>3.8689199986321802E-3</v>
      </c>
      <c r="F16" s="39">
        <v>1.72160776589918E-3</v>
      </c>
      <c r="G16" s="39">
        <v>0</v>
      </c>
      <c r="H16" s="67">
        <v>2.6234558603485301E-2</v>
      </c>
      <c r="I16" s="39">
        <v>1.03611843780856E-2</v>
      </c>
      <c r="J16" s="39">
        <v>7.65721429810883E-3</v>
      </c>
      <c r="K16" s="39">
        <v>3.4675615312304E-3</v>
      </c>
      <c r="L16" s="39">
        <v>5.3743694342583102E-3</v>
      </c>
      <c r="M16" s="39">
        <v>0</v>
      </c>
      <c r="N16" s="39">
        <v>0</v>
      </c>
      <c r="O16" s="39">
        <v>0</v>
      </c>
      <c r="P16" s="54">
        <v>0</v>
      </c>
      <c r="Q16" s="39">
        <v>0</v>
      </c>
      <c r="R16" s="39">
        <v>1.09810717361638E-2</v>
      </c>
      <c r="S16" s="39">
        <v>3.8834993288233599E-3</v>
      </c>
      <c r="T16" s="39">
        <v>4.9468018640766104E-3</v>
      </c>
      <c r="U16" s="39">
        <v>1.2346780166068E-2</v>
      </c>
      <c r="V16" s="39">
        <v>5.2004371773189404E-3</v>
      </c>
      <c r="W16" s="39">
        <v>2.0488422136402101E-2</v>
      </c>
      <c r="X16" s="39">
        <v>4.7425466368926699E-3</v>
      </c>
      <c r="Y16" s="39">
        <v>7.0512379771292101E-3</v>
      </c>
      <c r="Z16" s="39">
        <v>1.0088792193509701E-2</v>
      </c>
      <c r="AA16" s="39">
        <v>8.1190707207766891E-3</v>
      </c>
      <c r="AB16" s="39">
        <v>0</v>
      </c>
      <c r="AC16" s="54">
        <v>0</v>
      </c>
      <c r="AD16" s="39">
        <v>9.7127852652430201E-3</v>
      </c>
      <c r="AE16" s="39">
        <v>0</v>
      </c>
      <c r="AF16" s="39">
        <v>1.28975288870038E-2</v>
      </c>
      <c r="AG16" s="39">
        <v>2.4982028935477501E-2</v>
      </c>
      <c r="AH16" s="39">
        <v>0</v>
      </c>
      <c r="AI16" s="39">
        <v>0</v>
      </c>
      <c r="AJ16" s="39">
        <v>0</v>
      </c>
      <c r="AK16" s="39">
        <v>1.16372873697849E-2</v>
      </c>
      <c r="AL16" s="39">
        <v>1.0592898362565099E-2</v>
      </c>
      <c r="AM16" s="39">
        <v>0</v>
      </c>
      <c r="AN16" s="39">
        <v>9.9590730676288406E-3</v>
      </c>
      <c r="AO16" s="39">
        <v>0</v>
      </c>
      <c r="AP16" s="39">
        <v>8.9985253619424103E-3</v>
      </c>
      <c r="AQ16" s="39">
        <v>0</v>
      </c>
      <c r="AR16" s="39">
        <v>1.46503826461896E-2</v>
      </c>
      <c r="AS16" s="39">
        <v>0</v>
      </c>
      <c r="AT16" s="54">
        <v>3.7945808072852899E-3</v>
      </c>
      <c r="AU16" s="39">
        <v>1.05058801601839E-2</v>
      </c>
      <c r="AV16" s="39">
        <v>1.53646557012008E-2</v>
      </c>
      <c r="AW16" s="39">
        <v>2.6492011135702601E-2</v>
      </c>
      <c r="AX16" s="39">
        <v>2.2815403749630401E-3</v>
      </c>
      <c r="AY16" s="39">
        <v>2.0519022007800099E-2</v>
      </c>
      <c r="AZ16" s="39">
        <v>4.7602573879970403E-3</v>
      </c>
      <c r="BA16" s="54">
        <v>8.0437416417651498E-3</v>
      </c>
      <c r="BB16" s="39">
        <v>6.9216496886535996E-3</v>
      </c>
      <c r="BC16" s="39">
        <v>4.3317015895973001E-3</v>
      </c>
      <c r="BD16" s="39">
        <v>5.6341918921211896E-3</v>
      </c>
      <c r="BE16" s="70">
        <v>1.22470682989509E-3</v>
      </c>
      <c r="BF16" s="39">
        <v>3.62241466432122E-3</v>
      </c>
      <c r="BG16" s="59">
        <v>1.3123756987238701E-2</v>
      </c>
      <c r="BH16" s="54">
        <v>0</v>
      </c>
      <c r="BI16" s="39">
        <v>0</v>
      </c>
      <c r="BJ16" s="39">
        <v>0</v>
      </c>
      <c r="BK16" s="39">
        <v>0</v>
      </c>
      <c r="BL16" s="54">
        <v>2.4204378057481701E-3</v>
      </c>
      <c r="BM16" s="39">
        <v>7.0024846742597702E-3</v>
      </c>
      <c r="BN16" s="39">
        <v>0</v>
      </c>
      <c r="BO16" s="39">
        <v>9.0063310043640606E-3</v>
      </c>
      <c r="BP16" s="39">
        <v>0</v>
      </c>
      <c r="BQ16" s="59">
        <v>3.3815318196864799E-2</v>
      </c>
      <c r="BR16" s="39">
        <v>0</v>
      </c>
      <c r="BS16" s="59">
        <v>0.108518834320703</v>
      </c>
      <c r="BT16" s="67">
        <v>1.6615632276615298E-2</v>
      </c>
      <c r="BU16" s="39">
        <v>1.4951339946062601E-2</v>
      </c>
      <c r="BV16" s="39">
        <v>3.05527382592111E-3</v>
      </c>
      <c r="BW16" s="39">
        <v>3.91582566820943E-3</v>
      </c>
      <c r="BX16" s="39">
        <v>0</v>
      </c>
      <c r="BY16" s="39">
        <v>0</v>
      </c>
      <c r="BZ16" s="39">
        <v>0</v>
      </c>
      <c r="CA16" s="39">
        <v>0</v>
      </c>
      <c r="CB16" s="39">
        <v>0</v>
      </c>
      <c r="CC16" s="59">
        <v>5.8854401141791302E-2</v>
      </c>
      <c r="CD16" s="54">
        <v>7.0675006074614804E-3</v>
      </c>
      <c r="CE16" s="39">
        <v>0</v>
      </c>
      <c r="CF16" s="39">
        <v>0</v>
      </c>
      <c r="CG16" s="39">
        <v>0</v>
      </c>
      <c r="CH16" s="39">
        <v>0</v>
      </c>
      <c r="CI16" s="39">
        <v>0</v>
      </c>
      <c r="CJ16" s="39">
        <v>0</v>
      </c>
      <c r="CK16" s="39">
        <v>0</v>
      </c>
      <c r="CL16" s="39">
        <v>0</v>
      </c>
      <c r="CM16" s="39">
        <v>0</v>
      </c>
      <c r="CN16" s="39">
        <v>0</v>
      </c>
      <c r="CO16" s="39">
        <v>0</v>
      </c>
      <c r="CP16" s="39">
        <v>0</v>
      </c>
      <c r="CQ16" s="39">
        <v>0</v>
      </c>
      <c r="CR16" s="39">
        <v>0</v>
      </c>
      <c r="CS16" s="39">
        <v>0</v>
      </c>
      <c r="CT16" s="39">
        <v>0</v>
      </c>
      <c r="CU16" s="39">
        <v>0</v>
      </c>
      <c r="CV16" s="39">
        <v>0</v>
      </c>
      <c r="CW16" s="70">
        <v>4.4761538063972997E-3</v>
      </c>
      <c r="CX16" s="39">
        <v>2.11459065907184E-2</v>
      </c>
      <c r="CY16" s="39">
        <v>1.06484683425012E-2</v>
      </c>
      <c r="CZ16" s="39">
        <v>0</v>
      </c>
      <c r="DA16" s="45">
        <v>4.9485928412012999E-2</v>
      </c>
    </row>
    <row r="17" spans="1:105" ht="19.95" customHeight="1" x14ac:dyDescent="0.25">
      <c r="A17" s="107"/>
      <c r="B17" s="46">
        <v>14</v>
      </c>
      <c r="C17" s="53">
        <v>6</v>
      </c>
      <c r="D17" s="40">
        <v>5</v>
      </c>
      <c r="E17" s="40">
        <v>2</v>
      </c>
      <c r="F17" s="40">
        <v>1</v>
      </c>
      <c r="G17" s="40">
        <v>0</v>
      </c>
      <c r="H17" s="68">
        <v>5</v>
      </c>
      <c r="I17" s="40">
        <v>3</v>
      </c>
      <c r="J17" s="40">
        <v>3</v>
      </c>
      <c r="K17" s="40">
        <v>1</v>
      </c>
      <c r="L17" s="40">
        <v>2</v>
      </c>
      <c r="M17" s="40">
        <v>0</v>
      </c>
      <c r="N17" s="40">
        <v>0</v>
      </c>
      <c r="O17" s="40">
        <v>0</v>
      </c>
      <c r="P17" s="55">
        <v>0</v>
      </c>
      <c r="Q17" s="40">
        <v>0</v>
      </c>
      <c r="R17" s="40">
        <v>1</v>
      </c>
      <c r="S17" s="40">
        <v>1</v>
      </c>
      <c r="T17" s="40">
        <v>1</v>
      </c>
      <c r="U17" s="40">
        <v>2</v>
      </c>
      <c r="V17" s="40">
        <v>1</v>
      </c>
      <c r="W17" s="40">
        <v>2</v>
      </c>
      <c r="X17" s="40">
        <v>1</v>
      </c>
      <c r="Y17" s="40">
        <v>2</v>
      </c>
      <c r="Z17" s="40">
        <v>3</v>
      </c>
      <c r="AA17" s="40">
        <v>1</v>
      </c>
      <c r="AB17" s="40">
        <v>0</v>
      </c>
      <c r="AC17" s="55">
        <v>0</v>
      </c>
      <c r="AD17" s="40">
        <v>2</v>
      </c>
      <c r="AE17" s="40">
        <v>0</v>
      </c>
      <c r="AF17" s="40">
        <v>1</v>
      </c>
      <c r="AG17" s="40">
        <v>2</v>
      </c>
      <c r="AH17" s="40">
        <v>0</v>
      </c>
      <c r="AI17" s="40">
        <v>0</v>
      </c>
      <c r="AJ17" s="40">
        <v>0</v>
      </c>
      <c r="AK17" s="40">
        <v>1</v>
      </c>
      <c r="AL17" s="40">
        <v>6</v>
      </c>
      <c r="AM17" s="40">
        <v>0</v>
      </c>
      <c r="AN17" s="40">
        <v>1</v>
      </c>
      <c r="AO17" s="40">
        <v>0</v>
      </c>
      <c r="AP17" s="40">
        <v>1</v>
      </c>
      <c r="AQ17" s="40">
        <v>0</v>
      </c>
      <c r="AR17" s="40">
        <v>1</v>
      </c>
      <c r="AS17" s="40">
        <v>0</v>
      </c>
      <c r="AT17" s="55">
        <v>3</v>
      </c>
      <c r="AU17" s="40">
        <v>4</v>
      </c>
      <c r="AV17" s="40">
        <v>1</v>
      </c>
      <c r="AW17" s="40">
        <v>2</v>
      </c>
      <c r="AX17" s="40">
        <v>1</v>
      </c>
      <c r="AY17" s="40">
        <v>2</v>
      </c>
      <c r="AZ17" s="40">
        <v>1</v>
      </c>
      <c r="BA17" s="55">
        <v>6</v>
      </c>
      <c r="BB17" s="40">
        <v>5</v>
      </c>
      <c r="BC17" s="40">
        <v>1</v>
      </c>
      <c r="BD17" s="40">
        <v>3</v>
      </c>
      <c r="BE17" s="71">
        <v>1</v>
      </c>
      <c r="BF17" s="40">
        <v>2</v>
      </c>
      <c r="BG17" s="53">
        <v>11</v>
      </c>
      <c r="BH17" s="55">
        <v>0</v>
      </c>
      <c r="BI17" s="40">
        <v>0</v>
      </c>
      <c r="BJ17" s="40">
        <v>0</v>
      </c>
      <c r="BK17" s="40">
        <v>0</v>
      </c>
      <c r="BL17" s="55">
        <v>2</v>
      </c>
      <c r="BM17" s="40">
        <v>4</v>
      </c>
      <c r="BN17" s="40">
        <v>0</v>
      </c>
      <c r="BO17" s="40">
        <v>3</v>
      </c>
      <c r="BP17" s="40">
        <v>0</v>
      </c>
      <c r="BQ17" s="53">
        <v>4</v>
      </c>
      <c r="BR17" s="40">
        <v>0</v>
      </c>
      <c r="BS17" s="53">
        <v>2</v>
      </c>
      <c r="BT17" s="68">
        <v>7</v>
      </c>
      <c r="BU17" s="40">
        <v>2</v>
      </c>
      <c r="BV17" s="40">
        <v>1</v>
      </c>
      <c r="BW17" s="40">
        <v>3</v>
      </c>
      <c r="BX17" s="40">
        <v>0</v>
      </c>
      <c r="BY17" s="40">
        <v>0</v>
      </c>
      <c r="BZ17" s="40">
        <v>0</v>
      </c>
      <c r="CA17" s="40">
        <v>0</v>
      </c>
      <c r="CB17" s="40">
        <v>0</v>
      </c>
      <c r="CC17" s="53">
        <v>1</v>
      </c>
      <c r="CD17" s="55">
        <v>11</v>
      </c>
      <c r="CE17" s="40">
        <v>0</v>
      </c>
      <c r="CF17" s="40">
        <v>0</v>
      </c>
      <c r="CG17" s="40">
        <v>0</v>
      </c>
      <c r="CH17" s="40">
        <v>0</v>
      </c>
      <c r="CI17" s="40">
        <v>0</v>
      </c>
      <c r="CJ17" s="40">
        <v>0</v>
      </c>
      <c r="CK17" s="40">
        <v>0</v>
      </c>
      <c r="CL17" s="40">
        <v>0</v>
      </c>
      <c r="CM17" s="40">
        <v>0</v>
      </c>
      <c r="CN17" s="40">
        <v>0</v>
      </c>
      <c r="CO17" s="40">
        <v>0</v>
      </c>
      <c r="CP17" s="40">
        <v>0</v>
      </c>
      <c r="CQ17" s="40">
        <v>0</v>
      </c>
      <c r="CR17" s="40">
        <v>0</v>
      </c>
      <c r="CS17" s="40">
        <v>0</v>
      </c>
      <c r="CT17" s="40">
        <v>0</v>
      </c>
      <c r="CU17" s="40">
        <v>0</v>
      </c>
      <c r="CV17" s="40">
        <v>0</v>
      </c>
      <c r="CW17" s="71">
        <v>8</v>
      </c>
      <c r="CX17" s="40">
        <v>1</v>
      </c>
      <c r="CY17" s="40">
        <v>1</v>
      </c>
      <c r="CZ17" s="40">
        <v>0</v>
      </c>
      <c r="DA17" s="46">
        <v>1</v>
      </c>
    </row>
    <row r="18" spans="1:105" ht="19.95" customHeight="1" x14ac:dyDescent="0.25">
      <c r="A18" s="108" t="s">
        <v>164</v>
      </c>
      <c r="B18" s="47">
        <v>0.587782561291047</v>
      </c>
      <c r="C18" s="57">
        <v>0.49317356095641901</v>
      </c>
      <c r="D18" s="41">
        <v>0.56579173610812095</v>
      </c>
      <c r="E18" s="41">
        <v>0.57454430813887403</v>
      </c>
      <c r="F18" s="59">
        <v>0.67176219111396296</v>
      </c>
      <c r="G18" s="41">
        <v>0.71104249776246098</v>
      </c>
      <c r="H18" s="70">
        <v>0.50216873544899499</v>
      </c>
      <c r="I18" s="57">
        <v>0.50739150939349198</v>
      </c>
      <c r="J18" s="41">
        <v>0.58226823464825805</v>
      </c>
      <c r="K18" s="41">
        <v>0.554552283883601</v>
      </c>
      <c r="L18" s="41">
        <v>0.60518243675970895</v>
      </c>
      <c r="M18" s="59">
        <v>0.68381709419334402</v>
      </c>
      <c r="N18" s="59">
        <v>0.69480037076797097</v>
      </c>
      <c r="O18" s="41">
        <v>0.71104249776246098</v>
      </c>
      <c r="P18" s="56">
        <v>0.63668262613048998</v>
      </c>
      <c r="Q18" s="41">
        <v>0.55885218376624501</v>
      </c>
      <c r="R18" s="57">
        <v>0.45864734482131397</v>
      </c>
      <c r="S18" s="41">
        <v>0.58871618775039003</v>
      </c>
      <c r="T18" s="41">
        <v>0.563577885464837</v>
      </c>
      <c r="U18" s="41">
        <v>0.59973611235368096</v>
      </c>
      <c r="V18" s="57">
        <v>0.47004203679083201</v>
      </c>
      <c r="W18" s="41">
        <v>0.57931186570174698</v>
      </c>
      <c r="X18" s="41">
        <v>0.59350274657971902</v>
      </c>
      <c r="Y18" s="41">
        <v>0.612380826200146</v>
      </c>
      <c r="Z18" s="41">
        <v>0.63136050563423396</v>
      </c>
      <c r="AA18" s="41">
        <v>0.63085906924845503</v>
      </c>
      <c r="AB18" s="41">
        <v>0</v>
      </c>
      <c r="AC18" s="56">
        <v>0.55885218376624501</v>
      </c>
      <c r="AD18" s="57">
        <v>0.46859016271877801</v>
      </c>
      <c r="AE18" s="41">
        <v>0.55947652304907802</v>
      </c>
      <c r="AF18" s="41">
        <v>0.601806075692084</v>
      </c>
      <c r="AG18" s="41">
        <v>0.58388938407454305</v>
      </c>
      <c r="AH18" s="41">
        <v>0.61447401549360603</v>
      </c>
      <c r="AI18" s="41">
        <v>0.65797869693278899</v>
      </c>
      <c r="AJ18" s="41">
        <v>0.55064756215493804</v>
      </c>
      <c r="AK18" s="41">
        <v>0.56747165906817099</v>
      </c>
      <c r="AL18" s="41">
        <v>0.62883494841448295</v>
      </c>
      <c r="AM18" s="41">
        <v>0.58093618507400602</v>
      </c>
      <c r="AN18" s="41">
        <v>0.47986703198693698</v>
      </c>
      <c r="AO18" s="41">
        <v>0.55090969791146005</v>
      </c>
      <c r="AP18" s="41">
        <v>0.64233883438803796</v>
      </c>
      <c r="AQ18" s="41">
        <v>0.69466622541705303</v>
      </c>
      <c r="AR18" s="41">
        <v>0.56984974222078699</v>
      </c>
      <c r="AS18" s="41">
        <v>0.64682483658475198</v>
      </c>
      <c r="AT18" s="56">
        <v>0.59742244340424999</v>
      </c>
      <c r="AU18" s="41">
        <v>0.555166699831109</v>
      </c>
      <c r="AV18" s="41">
        <v>0.53610859086723395</v>
      </c>
      <c r="AW18" s="41">
        <v>0.474189254127381</v>
      </c>
      <c r="AX18" s="59">
        <v>0.68845372598967702</v>
      </c>
      <c r="AY18" s="57">
        <v>0.46183642055820801</v>
      </c>
      <c r="AZ18" s="41">
        <v>0.55102511770436502</v>
      </c>
      <c r="BA18" s="56">
        <v>0.613848722283304</v>
      </c>
      <c r="BB18" s="41">
        <v>0.58328446697382497</v>
      </c>
      <c r="BC18" s="41">
        <v>0.58814767505996401</v>
      </c>
      <c r="BD18" s="41">
        <v>0.55102223950541696</v>
      </c>
      <c r="BE18" s="67">
        <v>0.64219312021838604</v>
      </c>
      <c r="BF18" s="41">
        <v>0.59222540493165998</v>
      </c>
      <c r="BG18" s="57">
        <v>0.54193680152622203</v>
      </c>
      <c r="BH18" s="56">
        <v>0.63587924227200399</v>
      </c>
      <c r="BI18" s="41">
        <v>0.61567128091201695</v>
      </c>
      <c r="BJ18" s="41">
        <v>0.65458461664214296</v>
      </c>
      <c r="BK18" s="41">
        <v>0.722890796583607</v>
      </c>
      <c r="BL18" s="67">
        <v>0.64654336360692</v>
      </c>
      <c r="BM18" s="41">
        <v>0.58113969897558704</v>
      </c>
      <c r="BN18" s="41">
        <v>0.56091517509810096</v>
      </c>
      <c r="BO18" s="57">
        <v>0.51490901808154599</v>
      </c>
      <c r="BP18" s="41">
        <v>0.59797961933951105</v>
      </c>
      <c r="BQ18" s="57">
        <v>0.485597117772889</v>
      </c>
      <c r="BR18" s="41">
        <v>0.515448291661182</v>
      </c>
      <c r="BS18" s="57">
        <v>0.161270630802962</v>
      </c>
      <c r="BT18" s="70">
        <v>0.48777608331426298</v>
      </c>
      <c r="BU18" s="41">
        <v>0.50196157092124805</v>
      </c>
      <c r="BV18" s="41">
        <v>0.59777785685921103</v>
      </c>
      <c r="BW18" s="59">
        <v>0.64187100211361103</v>
      </c>
      <c r="BX18" s="41">
        <v>0.37751630384358997</v>
      </c>
      <c r="BY18" s="41">
        <v>0.443074744730246</v>
      </c>
      <c r="BZ18" s="41">
        <v>0.59122750788420098</v>
      </c>
      <c r="CA18" s="41">
        <v>0.68646700681195205</v>
      </c>
      <c r="CB18" s="41">
        <v>0.47225931826457901</v>
      </c>
      <c r="CC18" s="41">
        <v>0.40532724050150698</v>
      </c>
      <c r="CD18" s="67">
        <v>0.61111892907659504</v>
      </c>
      <c r="CE18" s="41">
        <v>0.62440005565731005</v>
      </c>
      <c r="CF18" s="41">
        <v>0</v>
      </c>
      <c r="CG18" s="41">
        <v>0.56398043013772903</v>
      </c>
      <c r="CH18" s="41">
        <v>0.403932812536755</v>
      </c>
      <c r="CI18" s="41">
        <v>0.43169546326843999</v>
      </c>
      <c r="CJ18" s="41">
        <v>0.327231552110062</v>
      </c>
      <c r="CK18" s="41">
        <v>0.65021941993559795</v>
      </c>
      <c r="CL18" s="41">
        <v>0.44404688016066801</v>
      </c>
      <c r="CM18" s="41">
        <v>0.48669602849709798</v>
      </c>
      <c r="CN18" s="41">
        <v>0.32655223299465003</v>
      </c>
      <c r="CO18" s="41">
        <v>0.45741073001120303</v>
      </c>
      <c r="CP18" s="41">
        <v>0.47466973361349302</v>
      </c>
      <c r="CQ18" s="41">
        <v>0.57377893505906796</v>
      </c>
      <c r="CR18" s="41">
        <v>0.60524578201739998</v>
      </c>
      <c r="CS18" s="41">
        <v>0.24784834724948701</v>
      </c>
      <c r="CT18" s="41">
        <v>0.77109203919591995</v>
      </c>
      <c r="CU18" s="41">
        <v>0.64777521929575999</v>
      </c>
      <c r="CV18" s="41">
        <v>1</v>
      </c>
      <c r="CW18" s="67">
        <v>0.59944383147275704</v>
      </c>
      <c r="CX18" s="41">
        <v>0.73408211820931701</v>
      </c>
      <c r="CY18" s="41">
        <v>0.518141695447629</v>
      </c>
      <c r="CZ18" s="41">
        <v>0.38863312999531802</v>
      </c>
      <c r="DA18" s="47">
        <v>0.43205501230197502</v>
      </c>
    </row>
    <row r="19" spans="1:105" ht="19.95" customHeight="1" x14ac:dyDescent="0.25">
      <c r="A19" s="108"/>
      <c r="B19" s="44">
        <v>1176</v>
      </c>
      <c r="C19" s="58">
        <v>178</v>
      </c>
      <c r="D19" s="38">
        <v>303</v>
      </c>
      <c r="E19" s="38">
        <v>293</v>
      </c>
      <c r="F19" s="53">
        <v>354</v>
      </c>
      <c r="G19" s="38">
        <v>48</v>
      </c>
      <c r="H19" s="71">
        <v>101</v>
      </c>
      <c r="I19" s="58">
        <v>169</v>
      </c>
      <c r="J19" s="38">
        <v>192</v>
      </c>
      <c r="K19" s="38">
        <v>174</v>
      </c>
      <c r="L19" s="38">
        <v>202</v>
      </c>
      <c r="M19" s="53">
        <v>188</v>
      </c>
      <c r="N19" s="53">
        <v>102</v>
      </c>
      <c r="O19" s="38">
        <v>48</v>
      </c>
      <c r="P19" s="52">
        <v>106</v>
      </c>
      <c r="Q19" s="38">
        <v>30</v>
      </c>
      <c r="R19" s="58">
        <v>37</v>
      </c>
      <c r="S19" s="38">
        <v>130</v>
      </c>
      <c r="T19" s="38">
        <v>92</v>
      </c>
      <c r="U19" s="38">
        <v>87</v>
      </c>
      <c r="V19" s="58">
        <v>82</v>
      </c>
      <c r="W19" s="38">
        <v>54</v>
      </c>
      <c r="X19" s="38">
        <v>112</v>
      </c>
      <c r="Y19" s="38">
        <v>162</v>
      </c>
      <c r="Z19" s="38">
        <v>175</v>
      </c>
      <c r="AA19" s="38">
        <v>110</v>
      </c>
      <c r="AB19" s="38">
        <v>0</v>
      </c>
      <c r="AC19" s="52">
        <v>30</v>
      </c>
      <c r="AD19" s="58">
        <v>87</v>
      </c>
      <c r="AE19" s="38">
        <v>28</v>
      </c>
      <c r="AF19" s="38">
        <v>66</v>
      </c>
      <c r="AG19" s="38">
        <v>45</v>
      </c>
      <c r="AH19" s="38">
        <v>50</v>
      </c>
      <c r="AI19" s="38">
        <v>58</v>
      </c>
      <c r="AJ19" s="38">
        <v>66</v>
      </c>
      <c r="AK19" s="38">
        <v>42</v>
      </c>
      <c r="AL19" s="38">
        <v>330</v>
      </c>
      <c r="AM19" s="38">
        <v>100</v>
      </c>
      <c r="AN19" s="38">
        <v>43</v>
      </c>
      <c r="AO19" s="38">
        <v>49</v>
      </c>
      <c r="AP19" s="38">
        <v>64</v>
      </c>
      <c r="AQ19" s="38">
        <v>35</v>
      </c>
      <c r="AR19" s="38">
        <v>31</v>
      </c>
      <c r="AS19" s="38">
        <v>50</v>
      </c>
      <c r="AT19" s="52">
        <v>458</v>
      </c>
      <c r="AU19" s="38">
        <v>235</v>
      </c>
      <c r="AV19" s="38">
        <v>31</v>
      </c>
      <c r="AW19" s="38">
        <v>33</v>
      </c>
      <c r="AX19" s="53">
        <v>266</v>
      </c>
      <c r="AY19" s="58">
        <v>52</v>
      </c>
      <c r="AZ19" s="38">
        <v>97</v>
      </c>
      <c r="BA19" s="52">
        <v>479</v>
      </c>
      <c r="BB19" s="38">
        <v>446</v>
      </c>
      <c r="BC19" s="38">
        <v>122</v>
      </c>
      <c r="BD19" s="38">
        <v>250</v>
      </c>
      <c r="BE19" s="68">
        <v>476</v>
      </c>
      <c r="BF19" s="38">
        <v>317</v>
      </c>
      <c r="BG19" s="58">
        <v>466</v>
      </c>
      <c r="BH19" s="52">
        <v>224</v>
      </c>
      <c r="BI19" s="38">
        <v>84</v>
      </c>
      <c r="BJ19" s="38">
        <v>39</v>
      </c>
      <c r="BK19" s="38">
        <v>16</v>
      </c>
      <c r="BL19" s="68">
        <v>478</v>
      </c>
      <c r="BM19" s="38">
        <v>300</v>
      </c>
      <c r="BN19" s="38">
        <v>11</v>
      </c>
      <c r="BO19" s="58">
        <v>149</v>
      </c>
      <c r="BP19" s="38">
        <v>164</v>
      </c>
      <c r="BQ19" s="58">
        <v>62</v>
      </c>
      <c r="BR19" s="38">
        <v>8</v>
      </c>
      <c r="BS19" s="58">
        <v>3</v>
      </c>
      <c r="BT19" s="71">
        <v>205</v>
      </c>
      <c r="BU19" s="38">
        <v>67</v>
      </c>
      <c r="BV19" s="38">
        <v>168</v>
      </c>
      <c r="BW19" s="53">
        <v>567</v>
      </c>
      <c r="BX19" s="38">
        <v>5</v>
      </c>
      <c r="BY19" s="38">
        <v>9</v>
      </c>
      <c r="BZ19" s="38">
        <v>77</v>
      </c>
      <c r="CA19" s="38">
        <v>72</v>
      </c>
      <c r="CB19" s="38">
        <v>1</v>
      </c>
      <c r="CC19" s="38">
        <v>6</v>
      </c>
      <c r="CD19" s="68">
        <v>988</v>
      </c>
      <c r="CE19" s="38">
        <v>20</v>
      </c>
      <c r="CF19" s="38">
        <v>0</v>
      </c>
      <c r="CG19" s="38">
        <v>43</v>
      </c>
      <c r="CH19" s="38">
        <v>3</v>
      </c>
      <c r="CI19" s="38">
        <v>4</v>
      </c>
      <c r="CJ19" s="38">
        <v>6</v>
      </c>
      <c r="CK19" s="38">
        <v>8</v>
      </c>
      <c r="CL19" s="38">
        <v>15</v>
      </c>
      <c r="CM19" s="38">
        <v>18</v>
      </c>
      <c r="CN19" s="38">
        <v>5</v>
      </c>
      <c r="CO19" s="38">
        <v>6</v>
      </c>
      <c r="CP19" s="38">
        <v>6</v>
      </c>
      <c r="CQ19" s="38">
        <v>29</v>
      </c>
      <c r="CR19" s="38">
        <v>8</v>
      </c>
      <c r="CS19" s="38">
        <v>1</v>
      </c>
      <c r="CT19" s="38">
        <v>3</v>
      </c>
      <c r="CU19" s="38">
        <v>3</v>
      </c>
      <c r="CV19" s="38">
        <v>3</v>
      </c>
      <c r="CW19" s="68">
        <v>1068</v>
      </c>
      <c r="CX19" s="38">
        <v>31</v>
      </c>
      <c r="CY19" s="38">
        <v>44</v>
      </c>
      <c r="CZ19" s="38">
        <v>6</v>
      </c>
      <c r="DA19" s="44">
        <v>7</v>
      </c>
    </row>
    <row r="20" spans="1:105" ht="19.95" customHeight="1" x14ac:dyDescent="0.25">
      <c r="A20" s="107" t="s">
        <v>165</v>
      </c>
      <c r="B20" s="45">
        <v>0.186686942836887</v>
      </c>
      <c r="C20" s="59">
        <v>0.28114456307388802</v>
      </c>
      <c r="D20" s="39">
        <v>0.21071746720267501</v>
      </c>
      <c r="E20" s="39">
        <v>0.182869679737481</v>
      </c>
      <c r="F20" s="57">
        <v>0.115241862030923</v>
      </c>
      <c r="G20" s="57">
        <v>7.8988799658989001E-2</v>
      </c>
      <c r="H20" s="67">
        <v>0.29190887283217198</v>
      </c>
      <c r="I20" s="59">
        <v>0.246026719966841</v>
      </c>
      <c r="J20" s="39">
        <v>0.20803758415398799</v>
      </c>
      <c r="K20" s="39">
        <v>0.19957717179930501</v>
      </c>
      <c r="L20" s="39">
        <v>0.15897817387416399</v>
      </c>
      <c r="M20" s="57">
        <v>0.117656943474044</v>
      </c>
      <c r="N20" s="57">
        <v>7.4095402008605399E-2</v>
      </c>
      <c r="O20" s="57">
        <v>7.8988799658989001E-2</v>
      </c>
      <c r="P20" s="54">
        <v>0.13602667942640601</v>
      </c>
      <c r="Q20" s="39">
        <v>0.17236324639613901</v>
      </c>
      <c r="R20" s="39">
        <v>0.26899800167894</v>
      </c>
      <c r="S20" s="39">
        <v>0.173562287285038</v>
      </c>
      <c r="T20" s="39">
        <v>0.21449983160541899</v>
      </c>
      <c r="U20" s="39">
        <v>0.17555602534280099</v>
      </c>
      <c r="V20" s="39">
        <v>0.19213513455366599</v>
      </c>
      <c r="W20" s="39">
        <v>0.227722165313686</v>
      </c>
      <c r="X20" s="39">
        <v>0.16747949739746901</v>
      </c>
      <c r="Y20" s="39">
        <v>0.18779374238261101</v>
      </c>
      <c r="Z20" s="39">
        <v>0.193268322765031</v>
      </c>
      <c r="AA20" s="39">
        <v>0.18248915923571901</v>
      </c>
      <c r="AB20" s="39">
        <v>0</v>
      </c>
      <c r="AC20" s="54">
        <v>0.17236324639613901</v>
      </c>
      <c r="AD20" s="39">
        <v>0.20629556908618801</v>
      </c>
      <c r="AE20" s="39">
        <v>0.20863948436770799</v>
      </c>
      <c r="AF20" s="39">
        <v>0.218829844327285</v>
      </c>
      <c r="AG20" s="39">
        <v>0.216587244137709</v>
      </c>
      <c r="AH20" s="39">
        <v>0.187989753830548</v>
      </c>
      <c r="AI20" s="57">
        <v>8.2888229829505305E-2</v>
      </c>
      <c r="AJ20" s="39">
        <v>0.246089845903782</v>
      </c>
      <c r="AK20" s="39">
        <v>0.16291889695073</v>
      </c>
      <c r="AL20" s="39">
        <v>0.18144192192367301</v>
      </c>
      <c r="AM20" s="39">
        <v>0.18080568806816499</v>
      </c>
      <c r="AN20" s="39">
        <v>0.26330767074721301</v>
      </c>
      <c r="AO20" s="39">
        <v>0.20207958878549401</v>
      </c>
      <c r="AP20" s="39">
        <v>0.16596854379025999</v>
      </c>
      <c r="AQ20" s="39">
        <v>8.7667220801265003E-2</v>
      </c>
      <c r="AR20" s="39">
        <v>0.13311193904733501</v>
      </c>
      <c r="AS20" s="39">
        <v>0.171826222291767</v>
      </c>
      <c r="AT20" s="54">
        <v>0.18595636959325901</v>
      </c>
      <c r="AU20" s="59">
        <v>0.22472295352702301</v>
      </c>
      <c r="AV20" s="39">
        <v>0.17568200608975601</v>
      </c>
      <c r="AW20" s="59">
        <v>0.356957066194378</v>
      </c>
      <c r="AX20" s="57">
        <v>0.105666613003864</v>
      </c>
      <c r="AY20" s="39">
        <v>0.20366759901603801</v>
      </c>
      <c r="AZ20" s="39">
        <v>0.20050671789857299</v>
      </c>
      <c r="BA20" s="54">
        <v>0.18481566197666199</v>
      </c>
      <c r="BB20" s="39">
        <v>0.20041266496246701</v>
      </c>
      <c r="BC20" s="39">
        <v>0.201968956832942</v>
      </c>
      <c r="BD20" s="39">
        <v>0.167605977487955</v>
      </c>
      <c r="BE20" s="70">
        <v>0.14765032040851001</v>
      </c>
      <c r="BF20" s="39">
        <v>0.18863656302148599</v>
      </c>
      <c r="BG20" s="59">
        <v>0.22087214045481501</v>
      </c>
      <c r="BH20" s="54">
        <v>0.19617112950357399</v>
      </c>
      <c r="BI20" s="39">
        <v>0.16210743559080101</v>
      </c>
      <c r="BJ20" s="39">
        <v>9.8342188190004703E-2</v>
      </c>
      <c r="BK20" s="39">
        <v>0.121928043411974</v>
      </c>
      <c r="BL20" s="70">
        <v>0.136046118962005</v>
      </c>
      <c r="BM20" s="39">
        <v>0.20012819182459801</v>
      </c>
      <c r="BN20" s="39">
        <v>0.23804259536198999</v>
      </c>
      <c r="BO20" s="59">
        <v>0.25037246295007598</v>
      </c>
      <c r="BP20" s="39">
        <v>0.17782541956244299</v>
      </c>
      <c r="BQ20" s="39">
        <v>0.23482617691028701</v>
      </c>
      <c r="BR20" s="39">
        <v>0.32045696984128902</v>
      </c>
      <c r="BS20" s="59">
        <v>0.506962288056927</v>
      </c>
      <c r="BT20" s="67">
        <v>0.24782581226070699</v>
      </c>
      <c r="BU20" s="59">
        <v>0.29588432773407602</v>
      </c>
      <c r="BV20" s="39">
        <v>0.19259842809025199</v>
      </c>
      <c r="BW20" s="57">
        <v>0.15795415801485099</v>
      </c>
      <c r="BX20" s="39">
        <v>0.17154732768141601</v>
      </c>
      <c r="BY20" s="39">
        <v>0.12604908244774901</v>
      </c>
      <c r="BZ20" s="39">
        <v>0.128193575192183</v>
      </c>
      <c r="CA20" s="57">
        <v>0.101980703345135</v>
      </c>
      <c r="CB20" s="39">
        <v>0</v>
      </c>
      <c r="CC20" s="39">
        <v>0.316369758944407</v>
      </c>
      <c r="CD20" s="70">
        <v>0.165166913644374</v>
      </c>
      <c r="CE20" s="39">
        <v>0.27094047985180603</v>
      </c>
      <c r="CF20" s="39">
        <v>0</v>
      </c>
      <c r="CG20" s="39">
        <v>0.25892026007331997</v>
      </c>
      <c r="CH20" s="39">
        <v>0.27229141181315503</v>
      </c>
      <c r="CI20" s="39">
        <v>9.8825397003901402E-2</v>
      </c>
      <c r="CJ20" s="59">
        <v>0.43122987703835802</v>
      </c>
      <c r="CK20" s="39">
        <v>0.195205466041484</v>
      </c>
      <c r="CL20" s="39">
        <v>0.33305546210139703</v>
      </c>
      <c r="CM20" s="39">
        <v>0.29591153386722402</v>
      </c>
      <c r="CN20" s="59">
        <v>0.46761992995200302</v>
      </c>
      <c r="CO20" s="39">
        <v>0.35829217277792902</v>
      </c>
      <c r="CP20" s="39">
        <v>0.35560803949289299</v>
      </c>
      <c r="CQ20" s="39">
        <v>0.26391743312244798</v>
      </c>
      <c r="CR20" s="39">
        <v>9.4646306238730799E-2</v>
      </c>
      <c r="CS20" s="39">
        <v>0.25645495825153902</v>
      </c>
      <c r="CT20" s="39">
        <v>0</v>
      </c>
      <c r="CU20" s="39">
        <v>0.35222478070424001</v>
      </c>
      <c r="CV20" s="39">
        <v>0</v>
      </c>
      <c r="CW20" s="70">
        <v>0.175991932670821</v>
      </c>
      <c r="CX20" s="39">
        <v>0.12249109109694201</v>
      </c>
      <c r="CY20" s="59">
        <v>0.35744203258305601</v>
      </c>
      <c r="CZ20" s="39">
        <v>0.32504557455522398</v>
      </c>
      <c r="DA20" s="45">
        <v>0.345515884224811</v>
      </c>
    </row>
    <row r="21" spans="1:105" ht="19.95" customHeight="1" x14ac:dyDescent="0.25">
      <c r="A21" s="109"/>
      <c r="B21" s="48">
        <v>373</v>
      </c>
      <c r="C21" s="66">
        <v>101</v>
      </c>
      <c r="D21" s="42">
        <v>113</v>
      </c>
      <c r="E21" s="42">
        <v>93</v>
      </c>
      <c r="F21" s="63">
        <v>61</v>
      </c>
      <c r="G21" s="63">
        <v>5</v>
      </c>
      <c r="H21" s="80">
        <v>59</v>
      </c>
      <c r="I21" s="66">
        <v>82</v>
      </c>
      <c r="J21" s="42">
        <v>69</v>
      </c>
      <c r="K21" s="42">
        <v>63</v>
      </c>
      <c r="L21" s="42">
        <v>53</v>
      </c>
      <c r="M21" s="63">
        <v>32</v>
      </c>
      <c r="N21" s="63">
        <v>11</v>
      </c>
      <c r="O21" s="63">
        <v>5</v>
      </c>
      <c r="P21" s="62">
        <v>23</v>
      </c>
      <c r="Q21" s="42">
        <v>9</v>
      </c>
      <c r="R21" s="42">
        <v>22</v>
      </c>
      <c r="S21" s="42">
        <v>38</v>
      </c>
      <c r="T21" s="42">
        <v>35</v>
      </c>
      <c r="U21" s="42">
        <v>26</v>
      </c>
      <c r="V21" s="42">
        <v>34</v>
      </c>
      <c r="W21" s="42">
        <v>21</v>
      </c>
      <c r="X21" s="42">
        <v>32</v>
      </c>
      <c r="Y21" s="42">
        <v>50</v>
      </c>
      <c r="Z21" s="42">
        <v>54</v>
      </c>
      <c r="AA21" s="42">
        <v>32</v>
      </c>
      <c r="AB21" s="42">
        <v>0</v>
      </c>
      <c r="AC21" s="62">
        <v>9</v>
      </c>
      <c r="AD21" s="42">
        <v>38</v>
      </c>
      <c r="AE21" s="42">
        <v>11</v>
      </c>
      <c r="AF21" s="42">
        <v>24</v>
      </c>
      <c r="AG21" s="42">
        <v>17</v>
      </c>
      <c r="AH21" s="42">
        <v>15</v>
      </c>
      <c r="AI21" s="63">
        <v>7</v>
      </c>
      <c r="AJ21" s="42">
        <v>29</v>
      </c>
      <c r="AK21" s="42">
        <v>12</v>
      </c>
      <c r="AL21" s="42">
        <v>95</v>
      </c>
      <c r="AM21" s="42">
        <v>31</v>
      </c>
      <c r="AN21" s="42">
        <v>23</v>
      </c>
      <c r="AO21" s="42">
        <v>18</v>
      </c>
      <c r="AP21" s="42">
        <v>17</v>
      </c>
      <c r="AQ21" s="42">
        <v>4</v>
      </c>
      <c r="AR21" s="42">
        <v>7</v>
      </c>
      <c r="AS21" s="42">
        <v>13</v>
      </c>
      <c r="AT21" s="62">
        <v>142</v>
      </c>
      <c r="AU21" s="66">
        <v>95</v>
      </c>
      <c r="AV21" s="42">
        <v>10</v>
      </c>
      <c r="AW21" s="66">
        <v>25</v>
      </c>
      <c r="AX21" s="63">
        <v>41</v>
      </c>
      <c r="AY21" s="42">
        <v>23</v>
      </c>
      <c r="AZ21" s="42">
        <v>35</v>
      </c>
      <c r="BA21" s="62">
        <v>144</v>
      </c>
      <c r="BB21" s="42">
        <v>153</v>
      </c>
      <c r="BC21" s="42">
        <v>42</v>
      </c>
      <c r="BD21" s="42">
        <v>76</v>
      </c>
      <c r="BE21" s="76">
        <v>109</v>
      </c>
      <c r="BF21" s="42">
        <v>101</v>
      </c>
      <c r="BG21" s="66">
        <v>190</v>
      </c>
      <c r="BH21" s="62">
        <v>69</v>
      </c>
      <c r="BI21" s="42">
        <v>22</v>
      </c>
      <c r="BJ21" s="42">
        <v>6</v>
      </c>
      <c r="BK21" s="42">
        <v>3</v>
      </c>
      <c r="BL21" s="76">
        <v>101</v>
      </c>
      <c r="BM21" s="42">
        <v>103</v>
      </c>
      <c r="BN21" s="42">
        <v>5</v>
      </c>
      <c r="BO21" s="66">
        <v>72</v>
      </c>
      <c r="BP21" s="42">
        <v>49</v>
      </c>
      <c r="BQ21" s="42">
        <v>30</v>
      </c>
      <c r="BR21" s="42">
        <v>5</v>
      </c>
      <c r="BS21" s="66">
        <v>8</v>
      </c>
      <c r="BT21" s="80">
        <v>104</v>
      </c>
      <c r="BU21" s="66">
        <v>39</v>
      </c>
      <c r="BV21" s="42">
        <v>54</v>
      </c>
      <c r="BW21" s="63">
        <v>139</v>
      </c>
      <c r="BX21" s="42">
        <v>2</v>
      </c>
      <c r="BY21" s="42">
        <v>2</v>
      </c>
      <c r="BZ21" s="42">
        <v>17</v>
      </c>
      <c r="CA21" s="63">
        <v>11</v>
      </c>
      <c r="CB21" s="42">
        <v>0</v>
      </c>
      <c r="CC21" s="42">
        <v>5</v>
      </c>
      <c r="CD21" s="76">
        <v>267</v>
      </c>
      <c r="CE21" s="42">
        <v>8</v>
      </c>
      <c r="CF21" s="42">
        <v>0</v>
      </c>
      <c r="CG21" s="42">
        <v>20</v>
      </c>
      <c r="CH21" s="42">
        <v>2</v>
      </c>
      <c r="CI21" s="42">
        <v>1</v>
      </c>
      <c r="CJ21" s="66">
        <v>8</v>
      </c>
      <c r="CK21" s="42">
        <v>2</v>
      </c>
      <c r="CL21" s="42">
        <v>11</v>
      </c>
      <c r="CM21" s="42">
        <v>11</v>
      </c>
      <c r="CN21" s="66">
        <v>7</v>
      </c>
      <c r="CO21" s="42">
        <v>5</v>
      </c>
      <c r="CP21" s="42">
        <v>4</v>
      </c>
      <c r="CQ21" s="42">
        <v>14</v>
      </c>
      <c r="CR21" s="42">
        <v>1</v>
      </c>
      <c r="CS21" s="42">
        <v>1</v>
      </c>
      <c r="CT21" s="42">
        <v>0</v>
      </c>
      <c r="CU21" s="42">
        <v>2</v>
      </c>
      <c r="CV21" s="42">
        <v>0</v>
      </c>
      <c r="CW21" s="76">
        <v>314</v>
      </c>
      <c r="CX21" s="42">
        <v>5</v>
      </c>
      <c r="CY21" s="66">
        <v>30</v>
      </c>
      <c r="CZ21" s="42">
        <v>5</v>
      </c>
      <c r="DA21" s="48">
        <v>6</v>
      </c>
    </row>
    <row r="23" spans="1:105" x14ac:dyDescent="0.25">
      <c r="A23" s="26" t="s">
        <v>298</v>
      </c>
    </row>
  </sheetData>
  <mergeCells count="22">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6:A7"/>
    <mergeCell ref="A8:A9"/>
    <mergeCell ref="A10:A11"/>
    <mergeCell ref="A12:A13"/>
    <mergeCell ref="A14:A15"/>
  </mergeCells>
  <hyperlinks>
    <hyperlink ref="A23" location="'Index'!B42" display="Return to index" xr:uid="{1A962771-6E84-47C3-B38B-6D4C2FD3447C}"/>
  </hyperlinks>
  <pageMargins left="0.75" right="0.75" top="0.75" bottom="0.5" header="0.5" footer="0.75"/>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DA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217</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296</v>
      </c>
      <c r="B4" s="35">
        <v>2000</v>
      </c>
      <c r="C4" s="49">
        <v>399</v>
      </c>
      <c r="D4" s="35">
        <v>491</v>
      </c>
      <c r="E4" s="35">
        <v>479</v>
      </c>
      <c r="F4" s="35">
        <v>560</v>
      </c>
      <c r="G4" s="35">
        <v>71</v>
      </c>
      <c r="H4" s="49">
        <v>223</v>
      </c>
      <c r="I4" s="35">
        <v>367</v>
      </c>
      <c r="J4" s="35">
        <v>274</v>
      </c>
      <c r="K4" s="35">
        <v>261</v>
      </c>
      <c r="L4" s="35">
        <v>356</v>
      </c>
      <c r="M4" s="35">
        <v>291</v>
      </c>
      <c r="N4" s="35">
        <v>157</v>
      </c>
      <c r="O4" s="35">
        <v>71</v>
      </c>
      <c r="P4" s="49">
        <v>133</v>
      </c>
      <c r="Q4" s="35">
        <v>41</v>
      </c>
      <c r="R4" s="35">
        <v>87</v>
      </c>
      <c r="S4" s="35">
        <v>234</v>
      </c>
      <c r="T4" s="35">
        <v>183</v>
      </c>
      <c r="U4" s="35">
        <v>147</v>
      </c>
      <c r="V4" s="35">
        <v>182</v>
      </c>
      <c r="W4" s="35">
        <v>104</v>
      </c>
      <c r="X4" s="35">
        <v>189</v>
      </c>
      <c r="Y4" s="35">
        <v>253</v>
      </c>
      <c r="Z4" s="35">
        <v>299</v>
      </c>
      <c r="AA4" s="35">
        <v>148</v>
      </c>
      <c r="AB4" s="35">
        <v>0</v>
      </c>
      <c r="AC4" s="49">
        <v>41</v>
      </c>
      <c r="AD4" s="35">
        <v>195</v>
      </c>
      <c r="AE4" s="35">
        <v>55</v>
      </c>
      <c r="AF4" s="35">
        <v>94</v>
      </c>
      <c r="AG4" s="35">
        <v>85</v>
      </c>
      <c r="AH4" s="35">
        <v>66</v>
      </c>
      <c r="AI4" s="35">
        <v>70</v>
      </c>
      <c r="AJ4" s="35">
        <v>133</v>
      </c>
      <c r="AK4" s="35">
        <v>79</v>
      </c>
      <c r="AL4" s="35">
        <v>525</v>
      </c>
      <c r="AM4" s="35">
        <v>181</v>
      </c>
      <c r="AN4" s="35">
        <v>96</v>
      </c>
      <c r="AO4" s="35">
        <v>89</v>
      </c>
      <c r="AP4" s="35">
        <v>100</v>
      </c>
      <c r="AQ4" s="35">
        <v>44</v>
      </c>
      <c r="AR4" s="35">
        <v>61</v>
      </c>
      <c r="AS4" s="35">
        <v>80</v>
      </c>
      <c r="AT4" s="49">
        <v>737</v>
      </c>
      <c r="AU4" s="35">
        <v>426</v>
      </c>
      <c r="AV4" s="35">
        <v>59</v>
      </c>
      <c r="AW4" s="35">
        <v>76</v>
      </c>
      <c r="AX4" s="35">
        <v>411</v>
      </c>
      <c r="AY4" s="35">
        <v>114</v>
      </c>
      <c r="AZ4" s="35">
        <v>171</v>
      </c>
      <c r="BA4" s="49">
        <v>764</v>
      </c>
      <c r="BB4" s="35">
        <v>767</v>
      </c>
      <c r="BC4" s="35">
        <v>212</v>
      </c>
      <c r="BD4" s="35">
        <v>467</v>
      </c>
      <c r="BE4" s="49">
        <v>743</v>
      </c>
      <c r="BF4" s="35">
        <v>504</v>
      </c>
      <c r="BG4" s="35">
        <v>873</v>
      </c>
      <c r="BH4" s="49">
        <v>341</v>
      </c>
      <c r="BI4" s="35">
        <v>139</v>
      </c>
      <c r="BJ4" s="35">
        <v>60</v>
      </c>
      <c r="BK4" s="35">
        <v>23</v>
      </c>
      <c r="BL4" s="49">
        <v>759</v>
      </c>
      <c r="BM4" s="35">
        <v>481</v>
      </c>
      <c r="BN4" s="35">
        <v>20</v>
      </c>
      <c r="BO4" s="35">
        <v>292</v>
      </c>
      <c r="BP4" s="35">
        <v>277</v>
      </c>
      <c r="BQ4" s="35">
        <v>136</v>
      </c>
      <c r="BR4" s="35">
        <v>17</v>
      </c>
      <c r="BS4" s="35">
        <v>18</v>
      </c>
      <c r="BT4" s="49">
        <v>430</v>
      </c>
      <c r="BU4" s="35">
        <v>136</v>
      </c>
      <c r="BV4" s="35">
        <v>280</v>
      </c>
      <c r="BW4" s="35">
        <v>862</v>
      </c>
      <c r="BX4" s="35">
        <v>12</v>
      </c>
      <c r="BY4" s="35">
        <v>19</v>
      </c>
      <c r="BZ4" s="35">
        <v>132</v>
      </c>
      <c r="CA4" s="35">
        <v>112</v>
      </c>
      <c r="CB4" s="35">
        <v>2</v>
      </c>
      <c r="CC4" s="35">
        <v>14</v>
      </c>
      <c r="CD4" s="49">
        <v>1619</v>
      </c>
      <c r="CE4" s="35">
        <v>28</v>
      </c>
      <c r="CF4" s="35">
        <v>0</v>
      </c>
      <c r="CG4" s="35">
        <v>72</v>
      </c>
      <c r="CH4" s="35">
        <v>7</v>
      </c>
      <c r="CI4" s="35">
        <v>9</v>
      </c>
      <c r="CJ4" s="35">
        <v>18</v>
      </c>
      <c r="CK4" s="35">
        <v>11</v>
      </c>
      <c r="CL4" s="35">
        <v>33</v>
      </c>
      <c r="CM4" s="35">
        <v>39</v>
      </c>
      <c r="CN4" s="35">
        <v>16</v>
      </c>
      <c r="CO4" s="35">
        <v>13</v>
      </c>
      <c r="CP4" s="35">
        <v>13</v>
      </c>
      <c r="CQ4" s="35">
        <v>53</v>
      </c>
      <c r="CR4" s="35">
        <v>13</v>
      </c>
      <c r="CS4" s="35">
        <v>4</v>
      </c>
      <c r="CT4" s="35">
        <v>4</v>
      </c>
      <c r="CU4" s="35">
        <v>5</v>
      </c>
      <c r="CV4" s="35">
        <v>3</v>
      </c>
      <c r="CW4" s="49">
        <v>1780</v>
      </c>
      <c r="CX4" s="35">
        <v>44</v>
      </c>
      <c r="CY4" s="35">
        <v>86</v>
      </c>
      <c r="CZ4" s="35">
        <v>13</v>
      </c>
      <c r="DA4" s="36">
        <v>17</v>
      </c>
    </row>
    <row r="5" spans="1:105" s="24" customFormat="1" ht="24" customHeight="1" x14ac:dyDescent="0.25">
      <c r="A5" s="32" t="s">
        <v>297</v>
      </c>
      <c r="B5" s="31">
        <v>2000</v>
      </c>
      <c r="C5" s="60">
        <v>360</v>
      </c>
      <c r="D5" s="31">
        <v>536</v>
      </c>
      <c r="E5" s="31">
        <v>510</v>
      </c>
      <c r="F5" s="31">
        <v>527</v>
      </c>
      <c r="G5" s="31">
        <v>68</v>
      </c>
      <c r="H5" s="60">
        <v>201</v>
      </c>
      <c r="I5" s="31">
        <v>333</v>
      </c>
      <c r="J5" s="31">
        <v>330</v>
      </c>
      <c r="K5" s="31">
        <v>314</v>
      </c>
      <c r="L5" s="31">
        <v>333</v>
      </c>
      <c r="M5" s="31">
        <v>275</v>
      </c>
      <c r="N5" s="31">
        <v>146</v>
      </c>
      <c r="O5" s="31">
        <v>68</v>
      </c>
      <c r="P5" s="60">
        <v>166</v>
      </c>
      <c r="Q5" s="31">
        <v>54</v>
      </c>
      <c r="R5" s="31">
        <v>80</v>
      </c>
      <c r="S5" s="31">
        <v>221</v>
      </c>
      <c r="T5" s="31">
        <v>163</v>
      </c>
      <c r="U5" s="31">
        <v>146</v>
      </c>
      <c r="V5" s="31">
        <v>174</v>
      </c>
      <c r="W5" s="31">
        <v>93</v>
      </c>
      <c r="X5" s="31">
        <v>188</v>
      </c>
      <c r="Y5" s="31">
        <v>264</v>
      </c>
      <c r="Z5" s="31">
        <v>278</v>
      </c>
      <c r="AA5" s="31">
        <v>174</v>
      </c>
      <c r="AB5" s="31">
        <v>0</v>
      </c>
      <c r="AC5" s="60">
        <v>54</v>
      </c>
      <c r="AD5" s="31">
        <v>186</v>
      </c>
      <c r="AE5" s="31">
        <v>51</v>
      </c>
      <c r="AF5" s="31">
        <v>109</v>
      </c>
      <c r="AG5" s="31">
        <v>76</v>
      </c>
      <c r="AH5" s="31">
        <v>81</v>
      </c>
      <c r="AI5" s="31">
        <v>88</v>
      </c>
      <c r="AJ5" s="31">
        <v>119</v>
      </c>
      <c r="AK5" s="31">
        <v>74</v>
      </c>
      <c r="AL5" s="31">
        <v>524</v>
      </c>
      <c r="AM5" s="31">
        <v>171</v>
      </c>
      <c r="AN5" s="31">
        <v>89</v>
      </c>
      <c r="AO5" s="31">
        <v>89</v>
      </c>
      <c r="AP5" s="31">
        <v>100</v>
      </c>
      <c r="AQ5" s="31">
        <v>50</v>
      </c>
      <c r="AR5" s="31">
        <v>55</v>
      </c>
      <c r="AS5" s="31">
        <v>78</v>
      </c>
      <c r="AT5" s="60">
        <v>766</v>
      </c>
      <c r="AU5" s="31">
        <v>424</v>
      </c>
      <c r="AV5" s="31">
        <v>58</v>
      </c>
      <c r="AW5" s="31">
        <v>69</v>
      </c>
      <c r="AX5" s="31">
        <v>387</v>
      </c>
      <c r="AY5" s="31">
        <v>113</v>
      </c>
      <c r="AZ5" s="31">
        <v>177</v>
      </c>
      <c r="BA5" s="60">
        <v>781</v>
      </c>
      <c r="BB5" s="31">
        <v>764</v>
      </c>
      <c r="BC5" s="31">
        <v>207</v>
      </c>
      <c r="BD5" s="31">
        <v>453</v>
      </c>
      <c r="BE5" s="60">
        <v>740</v>
      </c>
      <c r="BF5" s="31">
        <v>535</v>
      </c>
      <c r="BG5" s="31">
        <v>859</v>
      </c>
      <c r="BH5" s="60">
        <v>353</v>
      </c>
      <c r="BI5" s="31">
        <v>137</v>
      </c>
      <c r="BJ5" s="31">
        <v>59</v>
      </c>
      <c r="BK5" s="31">
        <v>22</v>
      </c>
      <c r="BL5" s="60">
        <v>739</v>
      </c>
      <c r="BM5" s="31">
        <v>517</v>
      </c>
      <c r="BN5" s="31">
        <v>19</v>
      </c>
      <c r="BO5" s="31">
        <v>289</v>
      </c>
      <c r="BP5" s="31">
        <v>275</v>
      </c>
      <c r="BQ5" s="31">
        <v>128</v>
      </c>
      <c r="BR5" s="31">
        <v>16</v>
      </c>
      <c r="BS5" s="31">
        <v>16</v>
      </c>
      <c r="BT5" s="60">
        <v>420</v>
      </c>
      <c r="BU5" s="31">
        <v>133</v>
      </c>
      <c r="BV5" s="31">
        <v>281</v>
      </c>
      <c r="BW5" s="31">
        <v>883</v>
      </c>
      <c r="BX5" s="31">
        <v>13</v>
      </c>
      <c r="BY5" s="31">
        <v>20</v>
      </c>
      <c r="BZ5" s="31">
        <v>130</v>
      </c>
      <c r="CA5" s="31">
        <v>105</v>
      </c>
      <c r="CB5" s="31">
        <v>2</v>
      </c>
      <c r="CC5" s="31">
        <v>14</v>
      </c>
      <c r="CD5" s="60">
        <v>1616</v>
      </c>
      <c r="CE5" s="31">
        <v>31</v>
      </c>
      <c r="CF5" s="31">
        <v>0</v>
      </c>
      <c r="CG5" s="31">
        <v>76</v>
      </c>
      <c r="CH5" s="31">
        <v>6</v>
      </c>
      <c r="CI5" s="31">
        <v>9</v>
      </c>
      <c r="CJ5" s="31">
        <v>18</v>
      </c>
      <c r="CK5" s="31">
        <v>12</v>
      </c>
      <c r="CL5" s="31">
        <v>33</v>
      </c>
      <c r="CM5" s="31">
        <v>37</v>
      </c>
      <c r="CN5" s="31">
        <v>15</v>
      </c>
      <c r="CO5" s="31">
        <v>13</v>
      </c>
      <c r="CP5" s="31">
        <v>12</v>
      </c>
      <c r="CQ5" s="31">
        <v>51</v>
      </c>
      <c r="CR5" s="31">
        <v>13</v>
      </c>
      <c r="CS5" s="31">
        <v>4</v>
      </c>
      <c r="CT5" s="31">
        <v>4</v>
      </c>
      <c r="CU5" s="31">
        <v>5</v>
      </c>
      <c r="CV5" s="31">
        <v>3</v>
      </c>
      <c r="CW5" s="60">
        <v>1782</v>
      </c>
      <c r="CX5" s="31">
        <v>43</v>
      </c>
      <c r="CY5" s="31">
        <v>84</v>
      </c>
      <c r="CZ5" s="31">
        <v>15</v>
      </c>
      <c r="DA5" s="61">
        <v>17</v>
      </c>
    </row>
    <row r="6" spans="1:105" ht="19.95" customHeight="1" x14ac:dyDescent="0.25">
      <c r="A6" s="110" t="s">
        <v>159</v>
      </c>
      <c r="B6" s="43">
        <v>0.101909030148516</v>
      </c>
      <c r="C6" s="51">
        <v>0.147856736035088</v>
      </c>
      <c r="D6" s="51">
        <v>0.15414850252144999</v>
      </c>
      <c r="E6" s="37">
        <v>8.9295722559125906E-2</v>
      </c>
      <c r="F6" s="69">
        <v>3.7434798079116302E-2</v>
      </c>
      <c r="G6" s="37">
        <v>4.0863696962970597E-2</v>
      </c>
      <c r="H6" s="75">
        <v>0.163170010200062</v>
      </c>
      <c r="I6" s="51">
        <v>0.14047827977543401</v>
      </c>
      <c r="J6" s="51">
        <v>0.16591750884522799</v>
      </c>
      <c r="K6" s="37">
        <v>7.7105072591489104E-2</v>
      </c>
      <c r="L6" s="37">
        <v>8.8709161573394701E-2</v>
      </c>
      <c r="M6" s="69">
        <v>4.0353370774073999E-2</v>
      </c>
      <c r="N6" s="69">
        <v>1.2916389331719E-2</v>
      </c>
      <c r="O6" s="37">
        <v>4.0863696962970597E-2</v>
      </c>
      <c r="P6" s="50">
        <v>8.1378228163023106E-2</v>
      </c>
      <c r="Q6" s="37">
        <v>2.2086687695205401E-2</v>
      </c>
      <c r="R6" s="37">
        <v>8.1530430675728002E-2</v>
      </c>
      <c r="S6" s="37">
        <v>0.108021577784952</v>
      </c>
      <c r="T6" s="37">
        <v>8.1795931493927304E-2</v>
      </c>
      <c r="U6" s="37">
        <v>9.9371556859125396E-2</v>
      </c>
      <c r="V6" s="37">
        <v>8.0588658965708798E-2</v>
      </c>
      <c r="W6" s="37">
        <v>7.6162187797980896E-2</v>
      </c>
      <c r="X6" s="37">
        <v>0.10860763416213801</v>
      </c>
      <c r="Y6" s="51">
        <v>0.15284104485140601</v>
      </c>
      <c r="Z6" s="37">
        <v>0.12128080104014501</v>
      </c>
      <c r="AA6" s="37">
        <v>8.8561714635873798E-2</v>
      </c>
      <c r="AB6" s="37">
        <v>0</v>
      </c>
      <c r="AC6" s="50">
        <v>2.2086687695205401E-2</v>
      </c>
      <c r="AD6" s="37">
        <v>7.2572468113456301E-2</v>
      </c>
      <c r="AE6" s="37">
        <v>0.13463851366326299</v>
      </c>
      <c r="AF6" s="37">
        <v>0.101165444667773</v>
      </c>
      <c r="AG6" s="37">
        <v>6.7884369789190699E-2</v>
      </c>
      <c r="AH6" s="37">
        <v>6.16362447025912E-2</v>
      </c>
      <c r="AI6" s="37">
        <v>9.6857118085612398E-2</v>
      </c>
      <c r="AJ6" s="37">
        <v>6.9978831260757601E-2</v>
      </c>
      <c r="AK6" s="37">
        <v>7.6718732160010406E-2</v>
      </c>
      <c r="AL6" s="51">
        <v>0.13448997276915001</v>
      </c>
      <c r="AM6" s="37">
        <v>0.114065651183666</v>
      </c>
      <c r="AN6" s="37">
        <v>0.10271274188422699</v>
      </c>
      <c r="AO6" s="37">
        <v>7.7664063430011004E-2</v>
      </c>
      <c r="AP6" s="37">
        <v>9.9854444673753304E-2</v>
      </c>
      <c r="AQ6" s="37">
        <v>6.4763146269823602E-2</v>
      </c>
      <c r="AR6" s="37">
        <v>0.12600130349018099</v>
      </c>
      <c r="AS6" s="37">
        <v>0.15839198541246399</v>
      </c>
      <c r="AT6" s="75">
        <v>0.15158842525070701</v>
      </c>
      <c r="AU6" s="37">
        <v>9.0509362618630795E-2</v>
      </c>
      <c r="AV6" s="37">
        <v>3.6320892574911001E-2</v>
      </c>
      <c r="AW6" s="37">
        <v>8.9502248309164006E-2</v>
      </c>
      <c r="AX6" s="69">
        <v>3.2576785884731001E-2</v>
      </c>
      <c r="AY6" s="37">
        <v>9.2467314919818994E-2</v>
      </c>
      <c r="AZ6" s="37">
        <v>9.2219921280492695E-2</v>
      </c>
      <c r="BA6" s="75">
        <v>0.121786288606982</v>
      </c>
      <c r="BB6" s="37">
        <v>9.4196364660831505E-2</v>
      </c>
      <c r="BC6" s="37">
        <v>0.11574228908755101</v>
      </c>
      <c r="BD6" s="37">
        <v>8.1106499701032606E-2</v>
      </c>
      <c r="BE6" s="79">
        <v>6.9459240733944105E-2</v>
      </c>
      <c r="BF6" s="51">
        <v>0.135811537116585</v>
      </c>
      <c r="BG6" s="37">
        <v>0.113018313349249</v>
      </c>
      <c r="BH6" s="75">
        <v>0.148429985080512</v>
      </c>
      <c r="BI6" s="37">
        <v>0.13719942083834499</v>
      </c>
      <c r="BJ6" s="37">
        <v>0.17296115531425699</v>
      </c>
      <c r="BK6" s="37">
        <v>0.20607391258456301</v>
      </c>
      <c r="BL6" s="79">
        <v>6.4123233346688693E-2</v>
      </c>
      <c r="BM6" s="51">
        <v>0.14053319334331099</v>
      </c>
      <c r="BN6" s="37">
        <v>0.15082989997889801</v>
      </c>
      <c r="BO6" s="37">
        <v>0.10329079899382</v>
      </c>
      <c r="BP6" s="37">
        <v>0.11761872580515</v>
      </c>
      <c r="BQ6" s="37">
        <v>0.12265167836513401</v>
      </c>
      <c r="BR6" s="37">
        <v>0.129913286613004</v>
      </c>
      <c r="BS6" s="37">
        <v>5.46633946746223E-2</v>
      </c>
      <c r="BT6" s="50">
        <v>0.100346433276883</v>
      </c>
      <c r="BU6" s="37">
        <v>0.115293479402546</v>
      </c>
      <c r="BV6" s="51">
        <v>0.151476100127451</v>
      </c>
      <c r="BW6" s="37">
        <v>0.102576455318905</v>
      </c>
      <c r="BX6" s="37">
        <v>0</v>
      </c>
      <c r="BY6" s="37">
        <v>6.0216338197158603E-2</v>
      </c>
      <c r="BZ6" s="37">
        <v>6.0905371878117398E-2</v>
      </c>
      <c r="CA6" s="69">
        <v>2.5582908915531499E-2</v>
      </c>
      <c r="CB6" s="37">
        <v>0</v>
      </c>
      <c r="CC6" s="37">
        <v>0.105892833222058</v>
      </c>
      <c r="CD6" s="50">
        <v>0.107960221563472</v>
      </c>
      <c r="CE6" s="37">
        <v>9.2534144858889097E-2</v>
      </c>
      <c r="CF6" s="37">
        <v>0</v>
      </c>
      <c r="CG6" s="37">
        <v>6.4782474123556005E-2</v>
      </c>
      <c r="CH6" s="51">
        <v>0.551910727449612</v>
      </c>
      <c r="CI6" s="37">
        <v>0</v>
      </c>
      <c r="CJ6" s="37">
        <v>0</v>
      </c>
      <c r="CK6" s="37">
        <v>0.194087578258373</v>
      </c>
      <c r="CL6" s="37">
        <v>3.7041147949639801E-2</v>
      </c>
      <c r="CM6" s="37">
        <v>5.8419202399984702E-2</v>
      </c>
      <c r="CN6" s="37">
        <v>0</v>
      </c>
      <c r="CO6" s="37">
        <v>0</v>
      </c>
      <c r="CP6" s="37">
        <v>0</v>
      </c>
      <c r="CQ6" s="37">
        <v>0.149572106955802</v>
      </c>
      <c r="CR6" s="37">
        <v>0</v>
      </c>
      <c r="CS6" s="37">
        <v>0</v>
      </c>
      <c r="CT6" s="37">
        <v>0</v>
      </c>
      <c r="CU6" s="37">
        <v>0.23411130421242601</v>
      </c>
      <c r="CV6" s="37">
        <v>0</v>
      </c>
      <c r="CW6" s="50">
        <v>9.7044846038433899E-2</v>
      </c>
      <c r="CX6" s="51">
        <v>0.22711011654538299</v>
      </c>
      <c r="CY6" s="37">
        <v>0.116831707198638</v>
      </c>
      <c r="CZ6" s="37">
        <v>0.13633985315578001</v>
      </c>
      <c r="DA6" s="43">
        <v>0.12269686092236599</v>
      </c>
    </row>
    <row r="7" spans="1:105" ht="19.95" customHeight="1" x14ac:dyDescent="0.25">
      <c r="A7" s="108"/>
      <c r="B7" s="44">
        <v>204</v>
      </c>
      <c r="C7" s="53">
        <v>53</v>
      </c>
      <c r="D7" s="53">
        <v>83</v>
      </c>
      <c r="E7" s="38">
        <v>46</v>
      </c>
      <c r="F7" s="58">
        <v>20</v>
      </c>
      <c r="G7" s="38">
        <v>3</v>
      </c>
      <c r="H7" s="68">
        <v>33</v>
      </c>
      <c r="I7" s="53">
        <v>47</v>
      </c>
      <c r="J7" s="53">
        <v>55</v>
      </c>
      <c r="K7" s="38">
        <v>24</v>
      </c>
      <c r="L7" s="38">
        <v>30</v>
      </c>
      <c r="M7" s="58">
        <v>11</v>
      </c>
      <c r="N7" s="58">
        <v>2</v>
      </c>
      <c r="O7" s="38">
        <v>3</v>
      </c>
      <c r="P7" s="52">
        <v>13</v>
      </c>
      <c r="Q7" s="38">
        <v>1</v>
      </c>
      <c r="R7" s="38">
        <v>7</v>
      </c>
      <c r="S7" s="38">
        <v>24</v>
      </c>
      <c r="T7" s="38">
        <v>13</v>
      </c>
      <c r="U7" s="38">
        <v>14</v>
      </c>
      <c r="V7" s="38">
        <v>14</v>
      </c>
      <c r="W7" s="38">
        <v>7</v>
      </c>
      <c r="X7" s="38">
        <v>20</v>
      </c>
      <c r="Y7" s="53">
        <v>40</v>
      </c>
      <c r="Z7" s="38">
        <v>34</v>
      </c>
      <c r="AA7" s="38">
        <v>15</v>
      </c>
      <c r="AB7" s="38">
        <v>0</v>
      </c>
      <c r="AC7" s="52">
        <v>1</v>
      </c>
      <c r="AD7" s="38">
        <v>13</v>
      </c>
      <c r="AE7" s="38">
        <v>7</v>
      </c>
      <c r="AF7" s="38">
        <v>11</v>
      </c>
      <c r="AG7" s="38">
        <v>5</v>
      </c>
      <c r="AH7" s="38">
        <v>5</v>
      </c>
      <c r="AI7" s="38">
        <v>8</v>
      </c>
      <c r="AJ7" s="38">
        <v>8</v>
      </c>
      <c r="AK7" s="38">
        <v>6</v>
      </c>
      <c r="AL7" s="53">
        <v>71</v>
      </c>
      <c r="AM7" s="38">
        <v>20</v>
      </c>
      <c r="AN7" s="38">
        <v>9</v>
      </c>
      <c r="AO7" s="38">
        <v>7</v>
      </c>
      <c r="AP7" s="38">
        <v>10</v>
      </c>
      <c r="AQ7" s="38">
        <v>3</v>
      </c>
      <c r="AR7" s="38">
        <v>7</v>
      </c>
      <c r="AS7" s="38">
        <v>12</v>
      </c>
      <c r="AT7" s="68">
        <v>116</v>
      </c>
      <c r="AU7" s="38">
        <v>38</v>
      </c>
      <c r="AV7" s="38">
        <v>2</v>
      </c>
      <c r="AW7" s="38">
        <v>6</v>
      </c>
      <c r="AX7" s="58">
        <v>13</v>
      </c>
      <c r="AY7" s="38">
        <v>10</v>
      </c>
      <c r="AZ7" s="38">
        <v>16</v>
      </c>
      <c r="BA7" s="68">
        <v>95</v>
      </c>
      <c r="BB7" s="38">
        <v>72</v>
      </c>
      <c r="BC7" s="38">
        <v>24</v>
      </c>
      <c r="BD7" s="38">
        <v>37</v>
      </c>
      <c r="BE7" s="71">
        <v>51</v>
      </c>
      <c r="BF7" s="53">
        <v>73</v>
      </c>
      <c r="BG7" s="38">
        <v>97</v>
      </c>
      <c r="BH7" s="68">
        <v>52</v>
      </c>
      <c r="BI7" s="38">
        <v>19</v>
      </c>
      <c r="BJ7" s="38">
        <v>10</v>
      </c>
      <c r="BK7" s="38">
        <v>5</v>
      </c>
      <c r="BL7" s="71">
        <v>47</v>
      </c>
      <c r="BM7" s="53">
        <v>73</v>
      </c>
      <c r="BN7" s="38">
        <v>3</v>
      </c>
      <c r="BO7" s="38">
        <v>30</v>
      </c>
      <c r="BP7" s="38">
        <v>32</v>
      </c>
      <c r="BQ7" s="38">
        <v>16</v>
      </c>
      <c r="BR7" s="38">
        <v>2</v>
      </c>
      <c r="BS7" s="38">
        <v>1</v>
      </c>
      <c r="BT7" s="52">
        <v>42</v>
      </c>
      <c r="BU7" s="38">
        <v>15</v>
      </c>
      <c r="BV7" s="53">
        <v>43</v>
      </c>
      <c r="BW7" s="38">
        <v>91</v>
      </c>
      <c r="BX7" s="38">
        <v>0</v>
      </c>
      <c r="BY7" s="38">
        <v>1</v>
      </c>
      <c r="BZ7" s="38">
        <v>8</v>
      </c>
      <c r="CA7" s="58">
        <v>3</v>
      </c>
      <c r="CB7" s="38">
        <v>0</v>
      </c>
      <c r="CC7" s="38">
        <v>2</v>
      </c>
      <c r="CD7" s="52">
        <v>174</v>
      </c>
      <c r="CE7" s="38">
        <v>3</v>
      </c>
      <c r="CF7" s="38">
        <v>0</v>
      </c>
      <c r="CG7" s="38">
        <v>5</v>
      </c>
      <c r="CH7" s="53">
        <v>4</v>
      </c>
      <c r="CI7" s="38">
        <v>0</v>
      </c>
      <c r="CJ7" s="38">
        <v>0</v>
      </c>
      <c r="CK7" s="38">
        <v>2</v>
      </c>
      <c r="CL7" s="38">
        <v>1</v>
      </c>
      <c r="CM7" s="38">
        <v>2</v>
      </c>
      <c r="CN7" s="38">
        <v>0</v>
      </c>
      <c r="CO7" s="38">
        <v>0</v>
      </c>
      <c r="CP7" s="38">
        <v>0</v>
      </c>
      <c r="CQ7" s="38">
        <v>8</v>
      </c>
      <c r="CR7" s="38">
        <v>0</v>
      </c>
      <c r="CS7" s="38">
        <v>0</v>
      </c>
      <c r="CT7" s="38">
        <v>0</v>
      </c>
      <c r="CU7" s="38">
        <v>1</v>
      </c>
      <c r="CV7" s="38">
        <v>0</v>
      </c>
      <c r="CW7" s="52">
        <v>173</v>
      </c>
      <c r="CX7" s="53">
        <v>10</v>
      </c>
      <c r="CY7" s="38">
        <v>10</v>
      </c>
      <c r="CZ7" s="38">
        <v>2</v>
      </c>
      <c r="DA7" s="44">
        <v>2</v>
      </c>
    </row>
    <row r="8" spans="1:105" ht="19.95" customHeight="1" x14ac:dyDescent="0.25">
      <c r="A8" s="107" t="s">
        <v>160</v>
      </c>
      <c r="B8" s="45">
        <v>0.27041682436993197</v>
      </c>
      <c r="C8" s="59">
        <v>0.33904757125899798</v>
      </c>
      <c r="D8" s="59">
        <v>0.36498580677620202</v>
      </c>
      <c r="E8" s="39">
        <v>0.286427726681105</v>
      </c>
      <c r="F8" s="57">
        <v>0.13633798153144999</v>
      </c>
      <c r="G8" s="57">
        <v>7.9860952015082101E-2</v>
      </c>
      <c r="H8" s="54">
        <v>0.30227643606529803</v>
      </c>
      <c r="I8" s="59">
        <v>0.375998368157824</v>
      </c>
      <c r="J8" s="59">
        <v>0.358102594720282</v>
      </c>
      <c r="K8" s="59">
        <v>0.33236174316020001</v>
      </c>
      <c r="L8" s="57">
        <v>0.21429182097701299</v>
      </c>
      <c r="M8" s="57">
        <v>0.15528522036077799</v>
      </c>
      <c r="N8" s="57">
        <v>8.7882983367062004E-2</v>
      </c>
      <c r="O8" s="57">
        <v>7.9860952015082101E-2</v>
      </c>
      <c r="P8" s="54">
        <v>0.27373054707806799</v>
      </c>
      <c r="Q8" s="59">
        <v>0.423117483178234</v>
      </c>
      <c r="R8" s="39">
        <v>0.19199910250565999</v>
      </c>
      <c r="S8" s="39">
        <v>0.27670452835625797</v>
      </c>
      <c r="T8" s="39">
        <v>0.25721706642888398</v>
      </c>
      <c r="U8" s="39">
        <v>0.20498801365819699</v>
      </c>
      <c r="V8" s="39">
        <v>0.26996777725631299</v>
      </c>
      <c r="W8" s="39">
        <v>0.32704235949753502</v>
      </c>
      <c r="X8" s="39">
        <v>0.21871769977004901</v>
      </c>
      <c r="Y8" s="39">
        <v>0.30073606771247002</v>
      </c>
      <c r="Z8" s="39">
        <v>0.28317240087426998</v>
      </c>
      <c r="AA8" s="39">
        <v>0.274926030151324</v>
      </c>
      <c r="AB8" s="39">
        <v>0</v>
      </c>
      <c r="AC8" s="67">
        <v>0.423117483178234</v>
      </c>
      <c r="AD8" s="39">
        <v>0.24364001743189001</v>
      </c>
      <c r="AE8" s="39">
        <v>0.23479382821782199</v>
      </c>
      <c r="AF8" s="39">
        <v>0.219890962096675</v>
      </c>
      <c r="AG8" s="39">
        <v>0.34567938959724098</v>
      </c>
      <c r="AH8" s="39">
        <v>0.21599368180949799</v>
      </c>
      <c r="AI8" s="39">
        <v>0.33075867322095498</v>
      </c>
      <c r="AJ8" s="39">
        <v>0.22923333399455501</v>
      </c>
      <c r="AK8" s="39">
        <v>0.33244362594086801</v>
      </c>
      <c r="AL8" s="39">
        <v>0.27641382903832701</v>
      </c>
      <c r="AM8" s="39">
        <v>0.26861102530794401</v>
      </c>
      <c r="AN8" s="39">
        <v>0.18357903055156899</v>
      </c>
      <c r="AO8" s="39">
        <v>0.246850489018206</v>
      </c>
      <c r="AP8" s="39">
        <v>0.25095487767123997</v>
      </c>
      <c r="AQ8" s="39">
        <v>0.35543999909434298</v>
      </c>
      <c r="AR8" s="39">
        <v>0.24950740961296</v>
      </c>
      <c r="AS8" s="39">
        <v>0.323974255609288</v>
      </c>
      <c r="AT8" s="67">
        <v>0.35256467831148502</v>
      </c>
      <c r="AU8" s="39">
        <v>0.27404258648784902</v>
      </c>
      <c r="AV8" s="39">
        <v>0.151523862363212</v>
      </c>
      <c r="AW8" s="39">
        <v>0.29375579391517698</v>
      </c>
      <c r="AX8" s="57">
        <v>0.12358080518792799</v>
      </c>
      <c r="AY8" s="39">
        <v>0.26387173500248101</v>
      </c>
      <c r="AZ8" s="39">
        <v>0.26603770728612902</v>
      </c>
      <c r="BA8" s="54">
        <v>0.270994051381242</v>
      </c>
      <c r="BB8" s="39">
        <v>0.281992022578132</v>
      </c>
      <c r="BC8" s="39">
        <v>0.276032534507201</v>
      </c>
      <c r="BD8" s="39">
        <v>0.25111514639091997</v>
      </c>
      <c r="BE8" s="70">
        <v>0.19904792533485699</v>
      </c>
      <c r="BF8" s="59">
        <v>0.37711116995180999</v>
      </c>
      <c r="BG8" s="39">
        <v>0.27230811610440703</v>
      </c>
      <c r="BH8" s="54">
        <v>0.30605754308127298</v>
      </c>
      <c r="BI8" s="59">
        <v>0.36941027033261398</v>
      </c>
      <c r="BJ8" s="39">
        <v>0.35144464021747801</v>
      </c>
      <c r="BK8" s="39">
        <v>0.36699760670688197</v>
      </c>
      <c r="BL8" s="70">
        <v>0.17774566063620501</v>
      </c>
      <c r="BM8" s="59">
        <v>0.35338162988730298</v>
      </c>
      <c r="BN8" s="39">
        <v>0.433269561957841</v>
      </c>
      <c r="BO8" s="59">
        <v>0.33094872317003898</v>
      </c>
      <c r="BP8" s="39">
        <v>0.28320605888538603</v>
      </c>
      <c r="BQ8" s="39">
        <v>0.26415557211498802</v>
      </c>
      <c r="BR8" s="39">
        <v>0.477880727128489</v>
      </c>
      <c r="BS8" s="39">
        <v>0.211103451720102</v>
      </c>
      <c r="BT8" s="54">
        <v>0.27375695444828702</v>
      </c>
      <c r="BU8" s="39">
        <v>0.33377435940746703</v>
      </c>
      <c r="BV8" s="59">
        <v>0.35374354000212099</v>
      </c>
      <c r="BW8" s="39">
        <v>0.266317409393379</v>
      </c>
      <c r="BX8" s="39">
        <v>0.32060878287725297</v>
      </c>
      <c r="BY8" s="39">
        <v>0.206623927084856</v>
      </c>
      <c r="BZ8" s="39">
        <v>0.223079580642357</v>
      </c>
      <c r="CA8" s="57">
        <v>6.8420944555568006E-2</v>
      </c>
      <c r="CB8" s="39">
        <v>0</v>
      </c>
      <c r="CC8" s="39">
        <v>0.14356996077482501</v>
      </c>
      <c r="CD8" s="54">
        <v>0.26247595935604001</v>
      </c>
      <c r="CE8" s="59">
        <v>0.52334773473599905</v>
      </c>
      <c r="CF8" s="39">
        <v>0</v>
      </c>
      <c r="CG8" s="39">
        <v>0.27499768473456798</v>
      </c>
      <c r="CH8" s="39">
        <v>0.26980003053962798</v>
      </c>
      <c r="CI8" s="39">
        <v>9.8825397003901402E-2</v>
      </c>
      <c r="CJ8" s="39">
        <v>0.437872234168802</v>
      </c>
      <c r="CK8" s="39">
        <v>0.47474660980803601</v>
      </c>
      <c r="CL8" s="39">
        <v>0.24732030734799201</v>
      </c>
      <c r="CM8" s="39">
        <v>0.33076494337343298</v>
      </c>
      <c r="CN8" s="39">
        <v>0.33021492622996701</v>
      </c>
      <c r="CO8" s="39">
        <v>0.38019467604866602</v>
      </c>
      <c r="CP8" s="39">
        <v>0.40653420167340498</v>
      </c>
      <c r="CQ8" s="39">
        <v>0.25252604819021801</v>
      </c>
      <c r="CR8" s="39">
        <v>0.185475347708428</v>
      </c>
      <c r="CS8" s="39">
        <v>0</v>
      </c>
      <c r="CT8" s="39">
        <v>0</v>
      </c>
      <c r="CU8" s="39">
        <v>0.18224568351391199</v>
      </c>
      <c r="CV8" s="39">
        <v>0.67378756745437696</v>
      </c>
      <c r="CW8" s="54">
        <v>0.26992403620359401</v>
      </c>
      <c r="CX8" s="39">
        <v>0.32093678672241999</v>
      </c>
      <c r="CY8" s="39">
        <v>0.28611115932412201</v>
      </c>
      <c r="CZ8" s="39">
        <v>0.169952307475493</v>
      </c>
      <c r="DA8" s="45">
        <v>0.27254209630925802</v>
      </c>
    </row>
    <row r="9" spans="1:105" ht="19.95" customHeight="1" x14ac:dyDescent="0.25">
      <c r="A9" s="107"/>
      <c r="B9" s="46">
        <v>541</v>
      </c>
      <c r="C9" s="53">
        <v>122</v>
      </c>
      <c r="D9" s="53">
        <v>196</v>
      </c>
      <c r="E9" s="40">
        <v>146</v>
      </c>
      <c r="F9" s="58">
        <v>72</v>
      </c>
      <c r="G9" s="58">
        <v>5</v>
      </c>
      <c r="H9" s="55">
        <v>61</v>
      </c>
      <c r="I9" s="53">
        <v>125</v>
      </c>
      <c r="J9" s="53">
        <v>118</v>
      </c>
      <c r="K9" s="53">
        <v>104</v>
      </c>
      <c r="L9" s="58">
        <v>71</v>
      </c>
      <c r="M9" s="58">
        <v>43</v>
      </c>
      <c r="N9" s="58">
        <v>13</v>
      </c>
      <c r="O9" s="58">
        <v>5</v>
      </c>
      <c r="P9" s="55">
        <v>45</v>
      </c>
      <c r="Q9" s="53">
        <v>23</v>
      </c>
      <c r="R9" s="40">
        <v>15</v>
      </c>
      <c r="S9" s="40">
        <v>61</v>
      </c>
      <c r="T9" s="40">
        <v>42</v>
      </c>
      <c r="U9" s="40">
        <v>30</v>
      </c>
      <c r="V9" s="40">
        <v>47</v>
      </c>
      <c r="W9" s="40">
        <v>30</v>
      </c>
      <c r="X9" s="40">
        <v>41</v>
      </c>
      <c r="Y9" s="40">
        <v>79</v>
      </c>
      <c r="Z9" s="40">
        <v>79</v>
      </c>
      <c r="AA9" s="40">
        <v>48</v>
      </c>
      <c r="AB9" s="40">
        <v>0</v>
      </c>
      <c r="AC9" s="68">
        <v>23</v>
      </c>
      <c r="AD9" s="40">
        <v>45</v>
      </c>
      <c r="AE9" s="40">
        <v>12</v>
      </c>
      <c r="AF9" s="40">
        <v>24</v>
      </c>
      <c r="AG9" s="40">
        <v>26</v>
      </c>
      <c r="AH9" s="40">
        <v>18</v>
      </c>
      <c r="AI9" s="40">
        <v>29</v>
      </c>
      <c r="AJ9" s="40">
        <v>27</v>
      </c>
      <c r="AK9" s="40">
        <v>24</v>
      </c>
      <c r="AL9" s="40">
        <v>145</v>
      </c>
      <c r="AM9" s="40">
        <v>46</v>
      </c>
      <c r="AN9" s="40">
        <v>16</v>
      </c>
      <c r="AO9" s="40">
        <v>22</v>
      </c>
      <c r="AP9" s="40">
        <v>25</v>
      </c>
      <c r="AQ9" s="40">
        <v>18</v>
      </c>
      <c r="AR9" s="40">
        <v>14</v>
      </c>
      <c r="AS9" s="40">
        <v>25</v>
      </c>
      <c r="AT9" s="68">
        <v>270</v>
      </c>
      <c r="AU9" s="40">
        <v>116</v>
      </c>
      <c r="AV9" s="40">
        <v>9</v>
      </c>
      <c r="AW9" s="40">
        <v>20</v>
      </c>
      <c r="AX9" s="58">
        <v>48</v>
      </c>
      <c r="AY9" s="40">
        <v>30</v>
      </c>
      <c r="AZ9" s="40">
        <v>47</v>
      </c>
      <c r="BA9" s="55">
        <v>212</v>
      </c>
      <c r="BB9" s="40">
        <v>215</v>
      </c>
      <c r="BC9" s="40">
        <v>57</v>
      </c>
      <c r="BD9" s="40">
        <v>114</v>
      </c>
      <c r="BE9" s="71">
        <v>147</v>
      </c>
      <c r="BF9" s="53">
        <v>202</v>
      </c>
      <c r="BG9" s="40">
        <v>234</v>
      </c>
      <c r="BH9" s="55">
        <v>108</v>
      </c>
      <c r="BI9" s="53">
        <v>51</v>
      </c>
      <c r="BJ9" s="40">
        <v>21</v>
      </c>
      <c r="BK9" s="40">
        <v>8</v>
      </c>
      <c r="BL9" s="71">
        <v>131</v>
      </c>
      <c r="BM9" s="53">
        <v>183</v>
      </c>
      <c r="BN9" s="40">
        <v>8</v>
      </c>
      <c r="BO9" s="53">
        <v>96</v>
      </c>
      <c r="BP9" s="40">
        <v>78</v>
      </c>
      <c r="BQ9" s="40">
        <v>34</v>
      </c>
      <c r="BR9" s="40">
        <v>8</v>
      </c>
      <c r="BS9" s="40">
        <v>3</v>
      </c>
      <c r="BT9" s="55">
        <v>115</v>
      </c>
      <c r="BU9" s="40">
        <v>44</v>
      </c>
      <c r="BV9" s="53">
        <v>99</v>
      </c>
      <c r="BW9" s="40">
        <v>235</v>
      </c>
      <c r="BX9" s="40">
        <v>4</v>
      </c>
      <c r="BY9" s="40">
        <v>4</v>
      </c>
      <c r="BZ9" s="40">
        <v>29</v>
      </c>
      <c r="CA9" s="58">
        <v>7</v>
      </c>
      <c r="CB9" s="40">
        <v>0</v>
      </c>
      <c r="CC9" s="40">
        <v>2</v>
      </c>
      <c r="CD9" s="55">
        <v>424</v>
      </c>
      <c r="CE9" s="53">
        <v>16</v>
      </c>
      <c r="CF9" s="40">
        <v>0</v>
      </c>
      <c r="CG9" s="40">
        <v>21</v>
      </c>
      <c r="CH9" s="40">
        <v>2</v>
      </c>
      <c r="CI9" s="40">
        <v>1</v>
      </c>
      <c r="CJ9" s="40">
        <v>8</v>
      </c>
      <c r="CK9" s="40">
        <v>6</v>
      </c>
      <c r="CL9" s="40">
        <v>8</v>
      </c>
      <c r="CM9" s="40">
        <v>12</v>
      </c>
      <c r="CN9" s="40">
        <v>5</v>
      </c>
      <c r="CO9" s="40">
        <v>5</v>
      </c>
      <c r="CP9" s="40">
        <v>5</v>
      </c>
      <c r="CQ9" s="40">
        <v>13</v>
      </c>
      <c r="CR9" s="40">
        <v>2</v>
      </c>
      <c r="CS9" s="40">
        <v>0</v>
      </c>
      <c r="CT9" s="40">
        <v>0</v>
      </c>
      <c r="CU9" s="40">
        <v>1</v>
      </c>
      <c r="CV9" s="40">
        <v>2</v>
      </c>
      <c r="CW9" s="55">
        <v>481</v>
      </c>
      <c r="CX9" s="40">
        <v>14</v>
      </c>
      <c r="CY9" s="40">
        <v>24</v>
      </c>
      <c r="CZ9" s="40">
        <v>2</v>
      </c>
      <c r="DA9" s="46">
        <v>5</v>
      </c>
    </row>
    <row r="10" spans="1:105" ht="19.95" customHeight="1" x14ac:dyDescent="0.25">
      <c r="A10" s="108" t="s">
        <v>161</v>
      </c>
      <c r="B10" s="47">
        <v>0.29280722037734003</v>
      </c>
      <c r="C10" s="41">
        <v>0.261996929108748</v>
      </c>
      <c r="D10" s="57">
        <v>0.229059536647094</v>
      </c>
      <c r="E10" s="41">
        <v>0.32306916712537498</v>
      </c>
      <c r="F10" s="59">
        <v>0.35009683311601503</v>
      </c>
      <c r="G10" s="41">
        <v>0.287474964837304</v>
      </c>
      <c r="H10" s="56">
        <v>0.26864302394647499</v>
      </c>
      <c r="I10" s="41">
        <v>0.25413718958520798</v>
      </c>
      <c r="J10" s="57">
        <v>0.209811670288088</v>
      </c>
      <c r="K10" s="41">
        <v>0.29376929438144</v>
      </c>
      <c r="L10" s="59">
        <v>0.36023897116127701</v>
      </c>
      <c r="M10" s="59">
        <v>0.36499422614954502</v>
      </c>
      <c r="N10" s="41">
        <v>0.31245766816645099</v>
      </c>
      <c r="O10" s="41">
        <v>0.287474964837304</v>
      </c>
      <c r="P10" s="67">
        <v>0.37562433810549301</v>
      </c>
      <c r="Q10" s="41">
        <v>0.31456523243641699</v>
      </c>
      <c r="R10" s="41">
        <v>0.33875800913007797</v>
      </c>
      <c r="S10" s="41">
        <v>0.258269457983966</v>
      </c>
      <c r="T10" s="41">
        <v>0.28453233428510599</v>
      </c>
      <c r="U10" s="59">
        <v>0.38045121021867701</v>
      </c>
      <c r="V10" s="41">
        <v>0.28911354647631898</v>
      </c>
      <c r="W10" s="41">
        <v>0.30397824942351998</v>
      </c>
      <c r="X10" s="41">
        <v>0.30447540945062401</v>
      </c>
      <c r="Y10" s="57">
        <v>0.21956194742923901</v>
      </c>
      <c r="Z10" s="41">
        <v>0.27817115548191901</v>
      </c>
      <c r="AA10" s="41">
        <v>0.28362001287285199</v>
      </c>
      <c r="AB10" s="41">
        <v>0</v>
      </c>
      <c r="AC10" s="56">
        <v>0.31456523243641699</v>
      </c>
      <c r="AD10" s="41">
        <v>0.33787024114901598</v>
      </c>
      <c r="AE10" s="41">
        <v>0.32144799518459299</v>
      </c>
      <c r="AF10" s="41">
        <v>0.31759769722495801</v>
      </c>
      <c r="AG10" s="41">
        <v>0.28772670260682998</v>
      </c>
      <c r="AH10" s="41">
        <v>0.37561949754194002</v>
      </c>
      <c r="AI10" s="41">
        <v>0.36233344579103499</v>
      </c>
      <c r="AJ10" s="41">
        <v>0.26911486104144899</v>
      </c>
      <c r="AK10" s="41">
        <v>0.24131347270321499</v>
      </c>
      <c r="AL10" s="41">
        <v>0.26495390582123002</v>
      </c>
      <c r="AM10" s="41">
        <v>0.28799672818609801</v>
      </c>
      <c r="AN10" s="41">
        <v>0.31908423859056501</v>
      </c>
      <c r="AO10" s="41">
        <v>0.25031469725661198</v>
      </c>
      <c r="AP10" s="41">
        <v>0.31286455413624098</v>
      </c>
      <c r="AQ10" s="41">
        <v>0.26241397224338903</v>
      </c>
      <c r="AR10" s="41">
        <v>0.33243889463898402</v>
      </c>
      <c r="AS10" s="41">
        <v>0.20745619008857</v>
      </c>
      <c r="AT10" s="70">
        <v>0.24177743447021</v>
      </c>
      <c r="AU10" s="41">
        <v>0.30521053603069598</v>
      </c>
      <c r="AV10" s="59">
        <v>0.510206136282087</v>
      </c>
      <c r="AW10" s="41">
        <v>0.26385688968930598</v>
      </c>
      <c r="AX10" s="41">
        <v>0.33156427436184399</v>
      </c>
      <c r="AY10" s="41">
        <v>0.37452082594122299</v>
      </c>
      <c r="AZ10" s="41">
        <v>0.28163259876084901</v>
      </c>
      <c r="BA10" s="56">
        <v>0.269432088040651</v>
      </c>
      <c r="BB10" s="41">
        <v>0.29582350281202402</v>
      </c>
      <c r="BC10" s="41">
        <v>0.300120542243971</v>
      </c>
      <c r="BD10" s="41">
        <v>0.32931929321488801</v>
      </c>
      <c r="BE10" s="67">
        <v>0.32769131118234901</v>
      </c>
      <c r="BF10" s="57">
        <v>0.225447647123936</v>
      </c>
      <c r="BG10" s="41">
        <v>0.29845857512367302</v>
      </c>
      <c r="BH10" s="70">
        <v>0.22822085488115701</v>
      </c>
      <c r="BI10" s="41">
        <v>0.260965712742256</v>
      </c>
      <c r="BJ10" s="41">
        <v>0.21957459661828599</v>
      </c>
      <c r="BK10" s="41">
        <v>0.189795293415639</v>
      </c>
      <c r="BL10" s="67">
        <v>0.34327035430750902</v>
      </c>
      <c r="BM10" s="57">
        <v>0.25034805468724802</v>
      </c>
      <c r="BN10" s="41">
        <v>0.21622468848003901</v>
      </c>
      <c r="BO10" s="41">
        <v>0.25903177143607797</v>
      </c>
      <c r="BP10" s="41">
        <v>0.27310127702274001</v>
      </c>
      <c r="BQ10" s="41">
        <v>0.32791806378161098</v>
      </c>
      <c r="BR10" s="41">
        <v>0.110133959827837</v>
      </c>
      <c r="BS10" s="41">
        <v>0.27289475421266601</v>
      </c>
      <c r="BT10" s="56">
        <v>0.290123352702291</v>
      </c>
      <c r="BU10" s="41">
        <v>0.30027926093762702</v>
      </c>
      <c r="BV10" s="41">
        <v>0.25682785606481501</v>
      </c>
      <c r="BW10" s="41">
        <v>0.29107947377639598</v>
      </c>
      <c r="BX10" s="41">
        <v>0.355779149739131</v>
      </c>
      <c r="BY10" s="41">
        <v>0.36115531162729902</v>
      </c>
      <c r="BZ10" s="41">
        <v>0.30750298386087099</v>
      </c>
      <c r="CA10" s="41">
        <v>0.36550943817410197</v>
      </c>
      <c r="CB10" s="41">
        <v>0.52774068173542099</v>
      </c>
      <c r="CC10" s="41">
        <v>0.28946393020845601</v>
      </c>
      <c r="CD10" s="56">
        <v>0.300141897138542</v>
      </c>
      <c r="CE10" s="41">
        <v>0.235687192810209</v>
      </c>
      <c r="CF10" s="41">
        <v>0</v>
      </c>
      <c r="CG10" s="41">
        <v>0.28211324319792502</v>
      </c>
      <c r="CH10" s="41">
        <v>0.17828924201076099</v>
      </c>
      <c r="CI10" s="41">
        <v>0.39364158016964801</v>
      </c>
      <c r="CJ10" s="41">
        <v>0.21174058139141999</v>
      </c>
      <c r="CK10" s="41">
        <v>9.8988554744172202E-2</v>
      </c>
      <c r="CL10" s="41">
        <v>0.222998538646905</v>
      </c>
      <c r="CM10" s="41">
        <v>0.26093546664918998</v>
      </c>
      <c r="CN10" s="41">
        <v>0.24315318339266301</v>
      </c>
      <c r="CO10" s="41">
        <v>6.3200244956873597E-2</v>
      </c>
      <c r="CP10" s="41">
        <v>0.244306045326666</v>
      </c>
      <c r="CQ10" s="41">
        <v>0.18200027769080501</v>
      </c>
      <c r="CR10" s="59">
        <v>0.585044134568797</v>
      </c>
      <c r="CS10" s="41">
        <v>0.75215165275051299</v>
      </c>
      <c r="CT10" s="41">
        <v>0</v>
      </c>
      <c r="CU10" s="41">
        <v>0.39476615889085998</v>
      </c>
      <c r="CV10" s="41">
        <v>0.32621243254562299</v>
      </c>
      <c r="CW10" s="56">
        <v>0.29091114686928399</v>
      </c>
      <c r="CX10" s="41">
        <v>0.16085656347576899</v>
      </c>
      <c r="CY10" s="41">
        <v>0.310765355034191</v>
      </c>
      <c r="CZ10" s="41">
        <v>0.390244265744148</v>
      </c>
      <c r="DA10" s="47">
        <v>0.39875717516223902</v>
      </c>
    </row>
    <row r="11" spans="1:105" ht="19.95" customHeight="1" x14ac:dyDescent="0.25">
      <c r="A11" s="108"/>
      <c r="B11" s="44">
        <v>586</v>
      </c>
      <c r="C11" s="38">
        <v>94</v>
      </c>
      <c r="D11" s="58">
        <v>123</v>
      </c>
      <c r="E11" s="38">
        <v>165</v>
      </c>
      <c r="F11" s="53">
        <v>184</v>
      </c>
      <c r="G11" s="38">
        <v>19</v>
      </c>
      <c r="H11" s="52">
        <v>54</v>
      </c>
      <c r="I11" s="38">
        <v>85</v>
      </c>
      <c r="J11" s="58">
        <v>69</v>
      </c>
      <c r="K11" s="38">
        <v>92</v>
      </c>
      <c r="L11" s="53">
        <v>120</v>
      </c>
      <c r="M11" s="53">
        <v>100</v>
      </c>
      <c r="N11" s="38">
        <v>46</v>
      </c>
      <c r="O11" s="38">
        <v>19</v>
      </c>
      <c r="P11" s="68">
        <v>62</v>
      </c>
      <c r="Q11" s="38">
        <v>17</v>
      </c>
      <c r="R11" s="38">
        <v>27</v>
      </c>
      <c r="S11" s="38">
        <v>57</v>
      </c>
      <c r="T11" s="38">
        <v>46</v>
      </c>
      <c r="U11" s="53">
        <v>55</v>
      </c>
      <c r="V11" s="38">
        <v>50</v>
      </c>
      <c r="W11" s="38">
        <v>28</v>
      </c>
      <c r="X11" s="38">
        <v>57</v>
      </c>
      <c r="Y11" s="58">
        <v>58</v>
      </c>
      <c r="Z11" s="38">
        <v>77</v>
      </c>
      <c r="AA11" s="38">
        <v>49</v>
      </c>
      <c r="AB11" s="38">
        <v>0</v>
      </c>
      <c r="AC11" s="52">
        <v>17</v>
      </c>
      <c r="AD11" s="38">
        <v>63</v>
      </c>
      <c r="AE11" s="38">
        <v>16</v>
      </c>
      <c r="AF11" s="38">
        <v>35</v>
      </c>
      <c r="AG11" s="38">
        <v>22</v>
      </c>
      <c r="AH11" s="38">
        <v>31</v>
      </c>
      <c r="AI11" s="38">
        <v>32</v>
      </c>
      <c r="AJ11" s="38">
        <v>32</v>
      </c>
      <c r="AK11" s="38">
        <v>18</v>
      </c>
      <c r="AL11" s="38">
        <v>139</v>
      </c>
      <c r="AM11" s="38">
        <v>49</v>
      </c>
      <c r="AN11" s="38">
        <v>28</v>
      </c>
      <c r="AO11" s="38">
        <v>22</v>
      </c>
      <c r="AP11" s="38">
        <v>31</v>
      </c>
      <c r="AQ11" s="38">
        <v>13</v>
      </c>
      <c r="AR11" s="38">
        <v>18</v>
      </c>
      <c r="AS11" s="38">
        <v>16</v>
      </c>
      <c r="AT11" s="71">
        <v>185</v>
      </c>
      <c r="AU11" s="38">
        <v>129</v>
      </c>
      <c r="AV11" s="53">
        <v>30</v>
      </c>
      <c r="AW11" s="38">
        <v>18</v>
      </c>
      <c r="AX11" s="38">
        <v>128</v>
      </c>
      <c r="AY11" s="38">
        <v>42</v>
      </c>
      <c r="AZ11" s="38">
        <v>50</v>
      </c>
      <c r="BA11" s="52">
        <v>210</v>
      </c>
      <c r="BB11" s="38">
        <v>226</v>
      </c>
      <c r="BC11" s="38">
        <v>62</v>
      </c>
      <c r="BD11" s="38">
        <v>149</v>
      </c>
      <c r="BE11" s="68">
        <v>243</v>
      </c>
      <c r="BF11" s="58">
        <v>121</v>
      </c>
      <c r="BG11" s="38">
        <v>256</v>
      </c>
      <c r="BH11" s="71">
        <v>80</v>
      </c>
      <c r="BI11" s="38">
        <v>36</v>
      </c>
      <c r="BJ11" s="38">
        <v>13</v>
      </c>
      <c r="BK11" s="38">
        <v>4</v>
      </c>
      <c r="BL11" s="68">
        <v>254</v>
      </c>
      <c r="BM11" s="58">
        <v>129</v>
      </c>
      <c r="BN11" s="38">
        <v>4</v>
      </c>
      <c r="BO11" s="38">
        <v>75</v>
      </c>
      <c r="BP11" s="38">
        <v>75</v>
      </c>
      <c r="BQ11" s="38">
        <v>42</v>
      </c>
      <c r="BR11" s="38">
        <v>2</v>
      </c>
      <c r="BS11" s="38">
        <v>4</v>
      </c>
      <c r="BT11" s="52">
        <v>122</v>
      </c>
      <c r="BU11" s="38">
        <v>40</v>
      </c>
      <c r="BV11" s="38">
        <v>72</v>
      </c>
      <c r="BW11" s="38">
        <v>257</v>
      </c>
      <c r="BX11" s="38">
        <v>4</v>
      </c>
      <c r="BY11" s="38">
        <v>7</v>
      </c>
      <c r="BZ11" s="38">
        <v>40</v>
      </c>
      <c r="CA11" s="38">
        <v>38</v>
      </c>
      <c r="CB11" s="38">
        <v>1</v>
      </c>
      <c r="CC11" s="38">
        <v>4</v>
      </c>
      <c r="CD11" s="52">
        <v>485</v>
      </c>
      <c r="CE11" s="38">
        <v>7</v>
      </c>
      <c r="CF11" s="38">
        <v>0</v>
      </c>
      <c r="CG11" s="38">
        <v>22</v>
      </c>
      <c r="CH11" s="38">
        <v>1</v>
      </c>
      <c r="CI11" s="38">
        <v>4</v>
      </c>
      <c r="CJ11" s="38">
        <v>4</v>
      </c>
      <c r="CK11" s="38">
        <v>1</v>
      </c>
      <c r="CL11" s="38">
        <v>7</v>
      </c>
      <c r="CM11" s="38">
        <v>10</v>
      </c>
      <c r="CN11" s="38">
        <v>4</v>
      </c>
      <c r="CO11" s="38">
        <v>1</v>
      </c>
      <c r="CP11" s="38">
        <v>3</v>
      </c>
      <c r="CQ11" s="38">
        <v>9</v>
      </c>
      <c r="CR11" s="53">
        <v>8</v>
      </c>
      <c r="CS11" s="38">
        <v>3</v>
      </c>
      <c r="CT11" s="38">
        <v>0</v>
      </c>
      <c r="CU11" s="38">
        <v>2</v>
      </c>
      <c r="CV11" s="38">
        <v>1</v>
      </c>
      <c r="CW11" s="52">
        <v>518</v>
      </c>
      <c r="CX11" s="38">
        <v>7</v>
      </c>
      <c r="CY11" s="38">
        <v>26</v>
      </c>
      <c r="CZ11" s="38">
        <v>6</v>
      </c>
      <c r="DA11" s="44">
        <v>7</v>
      </c>
    </row>
    <row r="12" spans="1:105" ht="19.95" customHeight="1" x14ac:dyDescent="0.25">
      <c r="A12" s="107" t="s">
        <v>162</v>
      </c>
      <c r="B12" s="45">
        <v>0.169376343960985</v>
      </c>
      <c r="C12" s="39">
        <v>0.15673702271775999</v>
      </c>
      <c r="D12" s="39">
        <v>0.16131861648717</v>
      </c>
      <c r="E12" s="39">
        <v>0.16589626816063099</v>
      </c>
      <c r="F12" s="39">
        <v>0.19297573565756501</v>
      </c>
      <c r="G12" s="39">
        <v>0.14294140975314501</v>
      </c>
      <c r="H12" s="54">
        <v>0.17397014271792499</v>
      </c>
      <c r="I12" s="39">
        <v>0.147621964868827</v>
      </c>
      <c r="J12" s="39">
        <v>0.162508903988975</v>
      </c>
      <c r="K12" s="39">
        <v>0.1783883344228</v>
      </c>
      <c r="L12" s="39">
        <v>0.178761661450836</v>
      </c>
      <c r="M12" s="39">
        <v>0.183945102666105</v>
      </c>
      <c r="N12" s="39">
        <v>0.172198002403462</v>
      </c>
      <c r="O12" s="39">
        <v>0.14294140975314501</v>
      </c>
      <c r="P12" s="54">
        <v>0.16090880250352699</v>
      </c>
      <c r="Q12" s="39">
        <v>0.143005629644472</v>
      </c>
      <c r="R12" s="39">
        <v>0.20581026861446799</v>
      </c>
      <c r="S12" s="39">
        <v>0.17985466946786499</v>
      </c>
      <c r="T12" s="39">
        <v>0.17734376455883899</v>
      </c>
      <c r="U12" s="39">
        <v>0.18955173238678799</v>
      </c>
      <c r="V12" s="39">
        <v>0.199962571832144</v>
      </c>
      <c r="W12" s="39">
        <v>0.14898428957809301</v>
      </c>
      <c r="X12" s="39">
        <v>0.195177528326166</v>
      </c>
      <c r="Y12" s="39">
        <v>0.13981143523016901</v>
      </c>
      <c r="Z12" s="39">
        <v>0.13842275720675701</v>
      </c>
      <c r="AA12" s="39">
        <v>0.17779019040347899</v>
      </c>
      <c r="AB12" s="39">
        <v>0</v>
      </c>
      <c r="AC12" s="54">
        <v>0.143005629644472</v>
      </c>
      <c r="AD12" s="39">
        <v>0.18637144782031501</v>
      </c>
      <c r="AE12" s="39">
        <v>0.15021979935601901</v>
      </c>
      <c r="AF12" s="39">
        <v>0.216760991752763</v>
      </c>
      <c r="AG12" s="39">
        <v>0.14556227571394301</v>
      </c>
      <c r="AH12" s="39">
        <v>0.18951817524369799</v>
      </c>
      <c r="AI12" s="39">
        <v>0.12860771149202199</v>
      </c>
      <c r="AJ12" s="39">
        <v>0.208865902500838</v>
      </c>
      <c r="AK12" s="39">
        <v>0.191127221750335</v>
      </c>
      <c r="AL12" s="39">
        <v>0.140650223856604</v>
      </c>
      <c r="AM12" s="39">
        <v>0.17468293294392301</v>
      </c>
      <c r="AN12" s="39">
        <v>0.21956138573408801</v>
      </c>
      <c r="AO12" s="39">
        <v>0.240483241742078</v>
      </c>
      <c r="AP12" s="39">
        <v>0.22094195379805101</v>
      </c>
      <c r="AQ12" s="39">
        <v>0.114621310575205</v>
      </c>
      <c r="AR12" s="39">
        <v>0.1129836528094</v>
      </c>
      <c r="AS12" s="39">
        <v>0.113405783481752</v>
      </c>
      <c r="AT12" s="54">
        <v>0.16096728265945601</v>
      </c>
      <c r="AU12" s="39">
        <v>0.18275727225479901</v>
      </c>
      <c r="AV12" s="39">
        <v>0.10791405679437099</v>
      </c>
      <c r="AW12" s="39">
        <v>0.23849317048386201</v>
      </c>
      <c r="AX12" s="39">
        <v>0.171527355529345</v>
      </c>
      <c r="AY12" s="39">
        <v>0.11609019536401</v>
      </c>
      <c r="AZ12" s="39">
        <v>0.197198575632621</v>
      </c>
      <c r="BA12" s="54">
        <v>0.17455961481618301</v>
      </c>
      <c r="BB12" s="39">
        <v>0.173328022714031</v>
      </c>
      <c r="BC12" s="39">
        <v>0.145456985403947</v>
      </c>
      <c r="BD12" s="39">
        <v>0.15249554573285801</v>
      </c>
      <c r="BE12" s="54">
        <v>0.18320776318399301</v>
      </c>
      <c r="BF12" s="39">
        <v>0.154697633836578</v>
      </c>
      <c r="BG12" s="39">
        <v>0.169886961209678</v>
      </c>
      <c r="BH12" s="54">
        <v>0.19123470247994201</v>
      </c>
      <c r="BI12" s="39">
        <v>0.13212683107354201</v>
      </c>
      <c r="BJ12" s="39">
        <v>0.16995632088847201</v>
      </c>
      <c r="BK12" s="39">
        <v>0.199731973403736</v>
      </c>
      <c r="BL12" s="54">
        <v>0.18408539375869301</v>
      </c>
      <c r="BM12" s="39">
        <v>0.16679755883913799</v>
      </c>
      <c r="BN12" s="39">
        <v>0.111094241369324</v>
      </c>
      <c r="BO12" s="39">
        <v>0.164355050196036</v>
      </c>
      <c r="BP12" s="39">
        <v>0.14382554202107301</v>
      </c>
      <c r="BQ12" s="39">
        <v>0.17038244396487501</v>
      </c>
      <c r="BR12" s="39">
        <v>0.28207202643066998</v>
      </c>
      <c r="BS12" s="39">
        <v>5.46633946746223E-2</v>
      </c>
      <c r="BT12" s="67">
        <v>0.20655253377708599</v>
      </c>
      <c r="BU12" s="39">
        <v>0.170901009109969</v>
      </c>
      <c r="BV12" s="39">
        <v>0.12773554104083301</v>
      </c>
      <c r="BW12" s="39">
        <v>0.16133184236957901</v>
      </c>
      <c r="BX12" s="39">
        <v>0.16760169239809899</v>
      </c>
      <c r="BY12" s="39">
        <v>0.31269565436608798</v>
      </c>
      <c r="BZ12" s="39">
        <v>0.16125687273616501</v>
      </c>
      <c r="CA12" s="39">
        <v>0.19215058626954501</v>
      </c>
      <c r="CB12" s="39">
        <v>0.47225931826457901</v>
      </c>
      <c r="CC12" s="39">
        <v>6.2399138242377403E-2</v>
      </c>
      <c r="CD12" s="54">
        <v>0.16082136394871099</v>
      </c>
      <c r="CE12" s="57">
        <v>0</v>
      </c>
      <c r="CF12" s="39">
        <v>0</v>
      </c>
      <c r="CG12" s="39">
        <v>0.24837245023142501</v>
      </c>
      <c r="CH12" s="39">
        <v>0</v>
      </c>
      <c r="CI12" s="39">
        <v>0.27375856020538603</v>
      </c>
      <c r="CJ12" s="39">
        <v>0.17404012684381301</v>
      </c>
      <c r="CK12" s="39">
        <v>0</v>
      </c>
      <c r="CL12" s="59">
        <v>0.33964427248625001</v>
      </c>
      <c r="CM12" s="39">
        <v>0.24648882631862001</v>
      </c>
      <c r="CN12" s="39">
        <v>0.310713759036088</v>
      </c>
      <c r="CO12" s="59">
        <v>0.55660507899446099</v>
      </c>
      <c r="CP12" s="39">
        <v>0.207725999260576</v>
      </c>
      <c r="CQ12" s="39">
        <v>0.184395972234007</v>
      </c>
      <c r="CR12" s="39">
        <v>6.6796908952689596E-2</v>
      </c>
      <c r="CS12" s="39">
        <v>0.24784834724948701</v>
      </c>
      <c r="CT12" s="59">
        <v>0.75672010625234898</v>
      </c>
      <c r="CU12" s="39">
        <v>0.188876853382802</v>
      </c>
      <c r="CV12" s="39">
        <v>0</v>
      </c>
      <c r="CW12" s="54">
        <v>0.169527568399962</v>
      </c>
      <c r="CX12" s="39">
        <v>0.17563517419434599</v>
      </c>
      <c r="CY12" s="39">
        <v>0.195169588202317</v>
      </c>
      <c r="CZ12" s="39">
        <v>0.182052118748146</v>
      </c>
      <c r="DA12" s="45">
        <v>0.106113075627791</v>
      </c>
    </row>
    <row r="13" spans="1:105" ht="19.95" customHeight="1" x14ac:dyDescent="0.25">
      <c r="A13" s="107"/>
      <c r="B13" s="46">
        <v>339</v>
      </c>
      <c r="C13" s="40">
        <v>56</v>
      </c>
      <c r="D13" s="40">
        <v>86</v>
      </c>
      <c r="E13" s="40">
        <v>85</v>
      </c>
      <c r="F13" s="40">
        <v>102</v>
      </c>
      <c r="G13" s="40">
        <v>10</v>
      </c>
      <c r="H13" s="55">
        <v>35</v>
      </c>
      <c r="I13" s="40">
        <v>49</v>
      </c>
      <c r="J13" s="40">
        <v>54</v>
      </c>
      <c r="K13" s="40">
        <v>56</v>
      </c>
      <c r="L13" s="40">
        <v>60</v>
      </c>
      <c r="M13" s="40">
        <v>51</v>
      </c>
      <c r="N13" s="40">
        <v>25</v>
      </c>
      <c r="O13" s="40">
        <v>10</v>
      </c>
      <c r="P13" s="55">
        <v>27</v>
      </c>
      <c r="Q13" s="40">
        <v>8</v>
      </c>
      <c r="R13" s="40">
        <v>17</v>
      </c>
      <c r="S13" s="40">
        <v>40</v>
      </c>
      <c r="T13" s="40">
        <v>29</v>
      </c>
      <c r="U13" s="40">
        <v>28</v>
      </c>
      <c r="V13" s="40">
        <v>35</v>
      </c>
      <c r="W13" s="40">
        <v>14</v>
      </c>
      <c r="X13" s="40">
        <v>37</v>
      </c>
      <c r="Y13" s="40">
        <v>37</v>
      </c>
      <c r="Z13" s="40">
        <v>38</v>
      </c>
      <c r="AA13" s="40">
        <v>31</v>
      </c>
      <c r="AB13" s="40">
        <v>0</v>
      </c>
      <c r="AC13" s="55">
        <v>8</v>
      </c>
      <c r="AD13" s="40">
        <v>35</v>
      </c>
      <c r="AE13" s="40">
        <v>8</v>
      </c>
      <c r="AF13" s="40">
        <v>24</v>
      </c>
      <c r="AG13" s="40">
        <v>11</v>
      </c>
      <c r="AH13" s="40">
        <v>15</v>
      </c>
      <c r="AI13" s="40">
        <v>11</v>
      </c>
      <c r="AJ13" s="40">
        <v>25</v>
      </c>
      <c r="AK13" s="40">
        <v>14</v>
      </c>
      <c r="AL13" s="40">
        <v>74</v>
      </c>
      <c r="AM13" s="40">
        <v>30</v>
      </c>
      <c r="AN13" s="40">
        <v>19</v>
      </c>
      <c r="AO13" s="40">
        <v>21</v>
      </c>
      <c r="AP13" s="40">
        <v>22</v>
      </c>
      <c r="AQ13" s="40">
        <v>6</v>
      </c>
      <c r="AR13" s="40">
        <v>6</v>
      </c>
      <c r="AS13" s="40">
        <v>9</v>
      </c>
      <c r="AT13" s="55">
        <v>123</v>
      </c>
      <c r="AU13" s="40">
        <v>77</v>
      </c>
      <c r="AV13" s="40">
        <v>6</v>
      </c>
      <c r="AW13" s="40">
        <v>16</v>
      </c>
      <c r="AX13" s="40">
        <v>66</v>
      </c>
      <c r="AY13" s="40">
        <v>13</v>
      </c>
      <c r="AZ13" s="40">
        <v>35</v>
      </c>
      <c r="BA13" s="55">
        <v>136</v>
      </c>
      <c r="BB13" s="40">
        <v>132</v>
      </c>
      <c r="BC13" s="40">
        <v>30</v>
      </c>
      <c r="BD13" s="40">
        <v>69</v>
      </c>
      <c r="BE13" s="55">
        <v>136</v>
      </c>
      <c r="BF13" s="40">
        <v>83</v>
      </c>
      <c r="BG13" s="40">
        <v>146</v>
      </c>
      <c r="BH13" s="55">
        <v>67</v>
      </c>
      <c r="BI13" s="40">
        <v>18</v>
      </c>
      <c r="BJ13" s="40">
        <v>10</v>
      </c>
      <c r="BK13" s="40">
        <v>4</v>
      </c>
      <c r="BL13" s="55">
        <v>136</v>
      </c>
      <c r="BM13" s="40">
        <v>86</v>
      </c>
      <c r="BN13" s="40">
        <v>2</v>
      </c>
      <c r="BO13" s="40">
        <v>48</v>
      </c>
      <c r="BP13" s="40">
        <v>40</v>
      </c>
      <c r="BQ13" s="40">
        <v>22</v>
      </c>
      <c r="BR13" s="40">
        <v>4</v>
      </c>
      <c r="BS13" s="40">
        <v>1</v>
      </c>
      <c r="BT13" s="68">
        <v>87</v>
      </c>
      <c r="BU13" s="40">
        <v>23</v>
      </c>
      <c r="BV13" s="40">
        <v>36</v>
      </c>
      <c r="BW13" s="40">
        <v>142</v>
      </c>
      <c r="BX13" s="40">
        <v>2</v>
      </c>
      <c r="BY13" s="40">
        <v>6</v>
      </c>
      <c r="BZ13" s="40">
        <v>21</v>
      </c>
      <c r="CA13" s="40">
        <v>20</v>
      </c>
      <c r="CB13" s="40">
        <v>1</v>
      </c>
      <c r="CC13" s="40">
        <v>1</v>
      </c>
      <c r="CD13" s="55">
        <v>260</v>
      </c>
      <c r="CE13" s="58">
        <v>0</v>
      </c>
      <c r="CF13" s="40">
        <v>0</v>
      </c>
      <c r="CG13" s="40">
        <v>19</v>
      </c>
      <c r="CH13" s="40">
        <v>0</v>
      </c>
      <c r="CI13" s="40">
        <v>2</v>
      </c>
      <c r="CJ13" s="40">
        <v>3</v>
      </c>
      <c r="CK13" s="40">
        <v>0</v>
      </c>
      <c r="CL13" s="53">
        <v>11</v>
      </c>
      <c r="CM13" s="40">
        <v>9</v>
      </c>
      <c r="CN13" s="40">
        <v>5</v>
      </c>
      <c r="CO13" s="53">
        <v>8</v>
      </c>
      <c r="CP13" s="40">
        <v>3</v>
      </c>
      <c r="CQ13" s="40">
        <v>9</v>
      </c>
      <c r="CR13" s="40">
        <v>1</v>
      </c>
      <c r="CS13" s="40">
        <v>1</v>
      </c>
      <c r="CT13" s="53">
        <v>3</v>
      </c>
      <c r="CU13" s="40">
        <v>1</v>
      </c>
      <c r="CV13" s="40">
        <v>0</v>
      </c>
      <c r="CW13" s="55">
        <v>302</v>
      </c>
      <c r="CX13" s="40">
        <v>7</v>
      </c>
      <c r="CY13" s="40">
        <v>16</v>
      </c>
      <c r="CZ13" s="40">
        <v>3</v>
      </c>
      <c r="DA13" s="46">
        <v>2</v>
      </c>
    </row>
    <row r="14" spans="1:105" ht="19.95" customHeight="1" x14ac:dyDescent="0.25">
      <c r="A14" s="108" t="s">
        <v>163</v>
      </c>
      <c r="B14" s="47">
        <v>0.15140656498678101</v>
      </c>
      <c r="C14" s="57">
        <v>7.1557366047635795E-2</v>
      </c>
      <c r="D14" s="57">
        <v>7.8896406003762798E-2</v>
      </c>
      <c r="E14" s="41">
        <v>0.123874253432919</v>
      </c>
      <c r="F14" s="59">
        <v>0.26812109016524099</v>
      </c>
      <c r="G14" s="59">
        <v>0.44885897643149802</v>
      </c>
      <c r="H14" s="70">
        <v>6.4506838045371995E-2</v>
      </c>
      <c r="I14" s="57">
        <v>6.6080324048332695E-2</v>
      </c>
      <c r="J14" s="57">
        <v>9.2479440740770594E-2</v>
      </c>
      <c r="K14" s="41">
        <v>0.111047267333302</v>
      </c>
      <c r="L14" s="41">
        <v>0.144680979626679</v>
      </c>
      <c r="M14" s="59">
        <v>0.24874647357607199</v>
      </c>
      <c r="N14" s="59">
        <v>0.37914846159314203</v>
      </c>
      <c r="O14" s="59">
        <v>0.44885897643149802</v>
      </c>
      <c r="P14" s="56">
        <v>9.4362064275353097E-2</v>
      </c>
      <c r="Q14" s="41">
        <v>9.7224967045672295E-2</v>
      </c>
      <c r="R14" s="41">
        <v>0.170921117337902</v>
      </c>
      <c r="S14" s="41">
        <v>0.16407951739485099</v>
      </c>
      <c r="T14" s="41">
        <v>0.18903730575798999</v>
      </c>
      <c r="U14" s="41">
        <v>0.11946409679417801</v>
      </c>
      <c r="V14" s="41">
        <v>0.136627101310277</v>
      </c>
      <c r="W14" s="41">
        <v>0.12592017950407899</v>
      </c>
      <c r="X14" s="41">
        <v>0.168279181654131</v>
      </c>
      <c r="Y14" s="41">
        <v>0.169164844323477</v>
      </c>
      <c r="Z14" s="41">
        <v>0.162693038184269</v>
      </c>
      <c r="AA14" s="41">
        <v>0.15432199308345701</v>
      </c>
      <c r="AB14" s="41">
        <v>0</v>
      </c>
      <c r="AC14" s="56">
        <v>9.7224967045672295E-2</v>
      </c>
      <c r="AD14" s="41">
        <v>0.137276493624433</v>
      </c>
      <c r="AE14" s="41">
        <v>0.15889986357830299</v>
      </c>
      <c r="AF14" s="41">
        <v>0.131687375370829</v>
      </c>
      <c r="AG14" s="41">
        <v>0.131305831991893</v>
      </c>
      <c r="AH14" s="41">
        <v>0.12871899891893901</v>
      </c>
      <c r="AI14" s="41">
        <v>8.1443051410375694E-2</v>
      </c>
      <c r="AJ14" s="41">
        <v>0.22280707120239901</v>
      </c>
      <c r="AK14" s="41">
        <v>0.146759660075786</v>
      </c>
      <c r="AL14" s="41">
        <v>0.164180949612486</v>
      </c>
      <c r="AM14" s="41">
        <v>0.142804075759983</v>
      </c>
      <c r="AN14" s="41">
        <v>0.165103530171921</v>
      </c>
      <c r="AO14" s="41">
        <v>0.18468750855309199</v>
      </c>
      <c r="AP14" s="41">
        <v>0.106385644358771</v>
      </c>
      <c r="AQ14" s="41">
        <v>0.18091822788697401</v>
      </c>
      <c r="AR14" s="41">
        <v>0.164418356802285</v>
      </c>
      <c r="AS14" s="41">
        <v>0.182691922935108</v>
      </c>
      <c r="AT14" s="70">
        <v>8.4507637764782206E-2</v>
      </c>
      <c r="AU14" s="41">
        <v>0.13192635153044599</v>
      </c>
      <c r="AV14" s="41">
        <v>0.17867039628421799</v>
      </c>
      <c r="AW14" s="41">
        <v>8.7899886466788202E-2</v>
      </c>
      <c r="AX14" s="59">
        <v>0.32758309376016598</v>
      </c>
      <c r="AY14" s="41">
        <v>0.11234079114220399</v>
      </c>
      <c r="AZ14" s="41">
        <v>0.148321475704846</v>
      </c>
      <c r="BA14" s="56">
        <v>0.15020995038530399</v>
      </c>
      <c r="BB14" s="41">
        <v>0.14268010658323099</v>
      </c>
      <c r="BC14" s="41">
        <v>0.16264764875733101</v>
      </c>
      <c r="BD14" s="41">
        <v>0.166432033395677</v>
      </c>
      <c r="BE14" s="67">
        <v>0.210006993443555</v>
      </c>
      <c r="BF14" s="57">
        <v>9.3729807183242697E-2</v>
      </c>
      <c r="BG14" s="57">
        <v>0.129836919717504</v>
      </c>
      <c r="BH14" s="56">
        <v>0.120251415543442</v>
      </c>
      <c r="BI14" s="41">
        <v>9.1798184549274506E-2</v>
      </c>
      <c r="BJ14" s="41">
        <v>8.6063286961507099E-2</v>
      </c>
      <c r="BK14" s="41">
        <v>3.7401213889179503E-2</v>
      </c>
      <c r="BL14" s="67">
        <v>0.225295723630665</v>
      </c>
      <c r="BM14" s="57">
        <v>7.8559745795071398E-2</v>
      </c>
      <c r="BN14" s="41">
        <v>4.47126280990362E-2</v>
      </c>
      <c r="BO14" s="41">
        <v>0.13045942444660699</v>
      </c>
      <c r="BP14" s="41">
        <v>0.16656008101220801</v>
      </c>
      <c r="BQ14" s="57">
        <v>7.9198301584976399E-2</v>
      </c>
      <c r="BR14" s="41">
        <v>0</v>
      </c>
      <c r="BS14" s="41">
        <v>6.4942829703660193E-2</v>
      </c>
      <c r="BT14" s="70">
        <v>0.11002948162048599</v>
      </c>
      <c r="BU14" s="57">
        <v>6.4246174303435294E-2</v>
      </c>
      <c r="BV14" s="41">
        <v>0.10716168893886099</v>
      </c>
      <c r="BW14" s="41">
        <v>0.170079298658601</v>
      </c>
      <c r="BX14" s="41">
        <v>0.15601037498551701</v>
      </c>
      <c r="BY14" s="41">
        <v>5.9308768724598698E-2</v>
      </c>
      <c r="BZ14" s="41">
        <v>0.20936596145674699</v>
      </c>
      <c r="CA14" s="59">
        <v>0.34000882054929199</v>
      </c>
      <c r="CB14" s="41">
        <v>0</v>
      </c>
      <c r="CC14" s="41">
        <v>0.132987678678819</v>
      </c>
      <c r="CD14" s="56">
        <v>0.15558835909754801</v>
      </c>
      <c r="CE14" s="41">
        <v>0.14843092759490301</v>
      </c>
      <c r="CF14" s="41">
        <v>0</v>
      </c>
      <c r="CG14" s="41">
        <v>0.107299635999083</v>
      </c>
      <c r="CH14" s="41">
        <v>0</v>
      </c>
      <c r="CI14" s="41">
        <v>0.23377446262106499</v>
      </c>
      <c r="CJ14" s="41">
        <v>0.176347057595965</v>
      </c>
      <c r="CK14" s="41">
        <v>0.23217725718941901</v>
      </c>
      <c r="CL14" s="41">
        <v>0.15299573356921201</v>
      </c>
      <c r="CM14" s="41">
        <v>7.8933328087572599E-2</v>
      </c>
      <c r="CN14" s="41">
        <v>0.115918131341281</v>
      </c>
      <c r="CO14" s="41">
        <v>0</v>
      </c>
      <c r="CP14" s="41">
        <v>0.14143375373935299</v>
      </c>
      <c r="CQ14" s="41">
        <v>0.231505594929168</v>
      </c>
      <c r="CR14" s="41">
        <v>0.162683608770085</v>
      </c>
      <c r="CS14" s="41">
        <v>0</v>
      </c>
      <c r="CT14" s="41">
        <v>0.24327989374765099</v>
      </c>
      <c r="CU14" s="41">
        <v>0</v>
      </c>
      <c r="CV14" s="41">
        <v>0</v>
      </c>
      <c r="CW14" s="67">
        <v>0.160881678210539</v>
      </c>
      <c r="CX14" s="41">
        <v>6.6950401101776205E-2</v>
      </c>
      <c r="CY14" s="41">
        <v>9.1122190240732107E-2</v>
      </c>
      <c r="CZ14" s="41">
        <v>0.121411454876433</v>
      </c>
      <c r="DA14" s="47">
        <v>5.0404863566332697E-2</v>
      </c>
    </row>
    <row r="15" spans="1:105" ht="19.95" customHeight="1" x14ac:dyDescent="0.25">
      <c r="A15" s="108"/>
      <c r="B15" s="44">
        <v>303</v>
      </c>
      <c r="C15" s="58">
        <v>26</v>
      </c>
      <c r="D15" s="58">
        <v>42</v>
      </c>
      <c r="E15" s="38">
        <v>63</v>
      </c>
      <c r="F15" s="53">
        <v>141</v>
      </c>
      <c r="G15" s="53">
        <v>30</v>
      </c>
      <c r="H15" s="71">
        <v>13</v>
      </c>
      <c r="I15" s="58">
        <v>22</v>
      </c>
      <c r="J15" s="58">
        <v>31</v>
      </c>
      <c r="K15" s="38">
        <v>35</v>
      </c>
      <c r="L15" s="38">
        <v>48</v>
      </c>
      <c r="M15" s="53">
        <v>68</v>
      </c>
      <c r="N15" s="53">
        <v>55</v>
      </c>
      <c r="O15" s="53">
        <v>30</v>
      </c>
      <c r="P15" s="52">
        <v>16</v>
      </c>
      <c r="Q15" s="38">
        <v>5</v>
      </c>
      <c r="R15" s="38">
        <v>14</v>
      </c>
      <c r="S15" s="38">
        <v>36</v>
      </c>
      <c r="T15" s="38">
        <v>31</v>
      </c>
      <c r="U15" s="38">
        <v>17</v>
      </c>
      <c r="V15" s="38">
        <v>24</v>
      </c>
      <c r="W15" s="38">
        <v>12</v>
      </c>
      <c r="X15" s="38">
        <v>32</v>
      </c>
      <c r="Y15" s="38">
        <v>45</v>
      </c>
      <c r="Z15" s="38">
        <v>45</v>
      </c>
      <c r="AA15" s="38">
        <v>27</v>
      </c>
      <c r="AB15" s="38">
        <v>0</v>
      </c>
      <c r="AC15" s="52">
        <v>5</v>
      </c>
      <c r="AD15" s="38">
        <v>26</v>
      </c>
      <c r="AE15" s="38">
        <v>8</v>
      </c>
      <c r="AF15" s="38">
        <v>14</v>
      </c>
      <c r="AG15" s="38">
        <v>10</v>
      </c>
      <c r="AH15" s="38">
        <v>10</v>
      </c>
      <c r="AI15" s="38">
        <v>7</v>
      </c>
      <c r="AJ15" s="38">
        <v>27</v>
      </c>
      <c r="AK15" s="38">
        <v>11</v>
      </c>
      <c r="AL15" s="38">
        <v>86</v>
      </c>
      <c r="AM15" s="38">
        <v>24</v>
      </c>
      <c r="AN15" s="38">
        <v>15</v>
      </c>
      <c r="AO15" s="38">
        <v>16</v>
      </c>
      <c r="AP15" s="38">
        <v>11</v>
      </c>
      <c r="AQ15" s="38">
        <v>9</v>
      </c>
      <c r="AR15" s="38">
        <v>9</v>
      </c>
      <c r="AS15" s="38">
        <v>14</v>
      </c>
      <c r="AT15" s="71">
        <v>65</v>
      </c>
      <c r="AU15" s="38">
        <v>56</v>
      </c>
      <c r="AV15" s="38">
        <v>10</v>
      </c>
      <c r="AW15" s="38">
        <v>6</v>
      </c>
      <c r="AX15" s="53">
        <v>127</v>
      </c>
      <c r="AY15" s="38">
        <v>13</v>
      </c>
      <c r="AZ15" s="38">
        <v>26</v>
      </c>
      <c r="BA15" s="52">
        <v>117</v>
      </c>
      <c r="BB15" s="38">
        <v>109</v>
      </c>
      <c r="BC15" s="38">
        <v>34</v>
      </c>
      <c r="BD15" s="38">
        <v>75</v>
      </c>
      <c r="BE15" s="68">
        <v>156</v>
      </c>
      <c r="BF15" s="58">
        <v>50</v>
      </c>
      <c r="BG15" s="58">
        <v>112</v>
      </c>
      <c r="BH15" s="52">
        <v>42</v>
      </c>
      <c r="BI15" s="38">
        <v>13</v>
      </c>
      <c r="BJ15" s="38">
        <v>5</v>
      </c>
      <c r="BK15" s="38">
        <v>1</v>
      </c>
      <c r="BL15" s="68">
        <v>167</v>
      </c>
      <c r="BM15" s="58">
        <v>41</v>
      </c>
      <c r="BN15" s="38">
        <v>1</v>
      </c>
      <c r="BO15" s="38">
        <v>38</v>
      </c>
      <c r="BP15" s="38">
        <v>46</v>
      </c>
      <c r="BQ15" s="58">
        <v>10</v>
      </c>
      <c r="BR15" s="38">
        <v>0</v>
      </c>
      <c r="BS15" s="38">
        <v>1</v>
      </c>
      <c r="BT15" s="71">
        <v>46</v>
      </c>
      <c r="BU15" s="58">
        <v>9</v>
      </c>
      <c r="BV15" s="38">
        <v>30</v>
      </c>
      <c r="BW15" s="38">
        <v>150</v>
      </c>
      <c r="BX15" s="38">
        <v>2</v>
      </c>
      <c r="BY15" s="38">
        <v>1</v>
      </c>
      <c r="BZ15" s="38">
        <v>27</v>
      </c>
      <c r="CA15" s="53">
        <v>36</v>
      </c>
      <c r="CB15" s="38">
        <v>0</v>
      </c>
      <c r="CC15" s="38">
        <v>2</v>
      </c>
      <c r="CD15" s="52">
        <v>251</v>
      </c>
      <c r="CE15" s="38">
        <v>5</v>
      </c>
      <c r="CF15" s="38">
        <v>0</v>
      </c>
      <c r="CG15" s="38">
        <v>8</v>
      </c>
      <c r="CH15" s="38">
        <v>0</v>
      </c>
      <c r="CI15" s="38">
        <v>2</v>
      </c>
      <c r="CJ15" s="38">
        <v>3</v>
      </c>
      <c r="CK15" s="38">
        <v>3</v>
      </c>
      <c r="CL15" s="38">
        <v>5</v>
      </c>
      <c r="CM15" s="38">
        <v>3</v>
      </c>
      <c r="CN15" s="38">
        <v>2</v>
      </c>
      <c r="CO15" s="38">
        <v>0</v>
      </c>
      <c r="CP15" s="38">
        <v>2</v>
      </c>
      <c r="CQ15" s="38">
        <v>12</v>
      </c>
      <c r="CR15" s="38">
        <v>2</v>
      </c>
      <c r="CS15" s="38">
        <v>0</v>
      </c>
      <c r="CT15" s="38">
        <v>1</v>
      </c>
      <c r="CU15" s="38">
        <v>0</v>
      </c>
      <c r="CV15" s="38">
        <v>0</v>
      </c>
      <c r="CW15" s="68">
        <v>287</v>
      </c>
      <c r="CX15" s="38">
        <v>3</v>
      </c>
      <c r="CY15" s="38">
        <v>8</v>
      </c>
      <c r="CZ15" s="38">
        <v>2</v>
      </c>
      <c r="DA15" s="44">
        <v>1</v>
      </c>
    </row>
    <row r="16" spans="1:105" ht="19.95" customHeight="1" x14ac:dyDescent="0.25">
      <c r="A16" s="107" t="s">
        <v>82</v>
      </c>
      <c r="B16" s="45">
        <v>1.4084016156437999E-2</v>
      </c>
      <c r="C16" s="39">
        <v>2.28043748317691E-2</v>
      </c>
      <c r="D16" s="39">
        <v>1.15911315643186E-2</v>
      </c>
      <c r="E16" s="39">
        <v>1.1436862040847101E-2</v>
      </c>
      <c r="F16" s="39">
        <v>1.50335614506194E-2</v>
      </c>
      <c r="G16" s="39">
        <v>0</v>
      </c>
      <c r="H16" s="54">
        <v>2.7433549024867901E-2</v>
      </c>
      <c r="I16" s="39">
        <v>1.5683873564372602E-2</v>
      </c>
      <c r="J16" s="39">
        <v>1.1179881416659199E-2</v>
      </c>
      <c r="K16" s="39">
        <v>7.3282881107691799E-3</v>
      </c>
      <c r="L16" s="39">
        <v>1.33174052108056E-2</v>
      </c>
      <c r="M16" s="39">
        <v>6.6756064734290804E-3</v>
      </c>
      <c r="N16" s="59">
        <v>3.53964951381638E-2</v>
      </c>
      <c r="O16" s="39">
        <v>0</v>
      </c>
      <c r="P16" s="54">
        <v>1.39960198745372E-2</v>
      </c>
      <c r="Q16" s="39">
        <v>0</v>
      </c>
      <c r="R16" s="39">
        <v>1.09810717361638E-2</v>
      </c>
      <c r="S16" s="39">
        <v>1.30702490121072E-2</v>
      </c>
      <c r="T16" s="39">
        <v>1.0073597475253E-2</v>
      </c>
      <c r="U16" s="39">
        <v>6.1733900830339998E-3</v>
      </c>
      <c r="V16" s="39">
        <v>2.3740344159240701E-2</v>
      </c>
      <c r="W16" s="39">
        <v>1.7912734198789901E-2</v>
      </c>
      <c r="X16" s="39">
        <v>4.7425466368926699E-3</v>
      </c>
      <c r="Y16" s="39">
        <v>1.78846604532415E-2</v>
      </c>
      <c r="Z16" s="39">
        <v>1.6259847212641499E-2</v>
      </c>
      <c r="AA16" s="39">
        <v>2.07800588530156E-2</v>
      </c>
      <c r="AB16" s="39">
        <v>0</v>
      </c>
      <c r="AC16" s="54">
        <v>0</v>
      </c>
      <c r="AD16" s="39">
        <v>2.2269331860889901E-2</v>
      </c>
      <c r="AE16" s="39">
        <v>0</v>
      </c>
      <c r="AF16" s="39">
        <v>1.28975288870038E-2</v>
      </c>
      <c r="AG16" s="39">
        <v>2.1841430300902201E-2</v>
      </c>
      <c r="AH16" s="39">
        <v>2.8513401783333302E-2</v>
      </c>
      <c r="AI16" s="39">
        <v>0</v>
      </c>
      <c r="AJ16" s="39">
        <v>0</v>
      </c>
      <c r="AK16" s="39">
        <v>1.16372873697849E-2</v>
      </c>
      <c r="AL16" s="39">
        <v>1.9311118902203901E-2</v>
      </c>
      <c r="AM16" s="39">
        <v>1.18395866183841E-2</v>
      </c>
      <c r="AN16" s="39">
        <v>9.9590730676288406E-3</v>
      </c>
      <c r="AO16" s="39">
        <v>0</v>
      </c>
      <c r="AP16" s="39">
        <v>8.9985253619424103E-3</v>
      </c>
      <c r="AQ16" s="39">
        <v>2.1843343930265501E-2</v>
      </c>
      <c r="AR16" s="39">
        <v>1.46503826461896E-2</v>
      </c>
      <c r="AS16" s="39">
        <v>1.4079862472818399E-2</v>
      </c>
      <c r="AT16" s="54">
        <v>8.5945415433566798E-3</v>
      </c>
      <c r="AU16" s="39">
        <v>1.5553891077582101E-2</v>
      </c>
      <c r="AV16" s="39">
        <v>1.53646557012008E-2</v>
      </c>
      <c r="AW16" s="39">
        <v>2.6492011135702601E-2</v>
      </c>
      <c r="AX16" s="39">
        <v>1.31676852759911E-2</v>
      </c>
      <c r="AY16" s="59">
        <v>4.0709137630262897E-2</v>
      </c>
      <c r="AZ16" s="39">
        <v>1.45897213350621E-2</v>
      </c>
      <c r="BA16" s="54">
        <v>1.30180067696363E-2</v>
      </c>
      <c r="BB16" s="39">
        <v>1.19799806517524E-2</v>
      </c>
      <c r="BC16" s="39">
        <v>0</v>
      </c>
      <c r="BD16" s="39">
        <v>1.9531481564626599E-2</v>
      </c>
      <c r="BE16" s="54">
        <v>1.0586766121304599E-2</v>
      </c>
      <c r="BF16" s="39">
        <v>1.32022047878467E-2</v>
      </c>
      <c r="BG16" s="39">
        <v>1.6491114495489002E-2</v>
      </c>
      <c r="BH16" s="54">
        <v>5.80549893367612E-3</v>
      </c>
      <c r="BI16" s="39">
        <v>8.4995804639678794E-3</v>
      </c>
      <c r="BJ16" s="39">
        <v>0</v>
      </c>
      <c r="BK16" s="39">
        <v>0</v>
      </c>
      <c r="BL16" s="70">
        <v>5.4796343202412803E-3</v>
      </c>
      <c r="BM16" s="39">
        <v>1.03798174479303E-2</v>
      </c>
      <c r="BN16" s="39">
        <v>4.3868980114861802E-2</v>
      </c>
      <c r="BO16" s="39">
        <v>1.1914231757421199E-2</v>
      </c>
      <c r="BP16" s="39">
        <v>1.5688315253444898E-2</v>
      </c>
      <c r="BQ16" s="39">
        <v>3.56939401884152E-2</v>
      </c>
      <c r="BR16" s="39">
        <v>0</v>
      </c>
      <c r="BS16" s="59">
        <v>0.34173217501432701</v>
      </c>
      <c r="BT16" s="54">
        <v>1.91912441749672E-2</v>
      </c>
      <c r="BU16" s="39">
        <v>1.5505716838955399E-2</v>
      </c>
      <c r="BV16" s="39">
        <v>3.05527382592111E-3</v>
      </c>
      <c r="BW16" s="39">
        <v>8.6155204831407893E-3</v>
      </c>
      <c r="BX16" s="39">
        <v>0</v>
      </c>
      <c r="BY16" s="39">
        <v>0</v>
      </c>
      <c r="BZ16" s="59">
        <v>3.7889229425742001E-2</v>
      </c>
      <c r="CA16" s="39">
        <v>8.3273015359610694E-3</v>
      </c>
      <c r="CB16" s="39">
        <v>0</v>
      </c>
      <c r="CC16" s="59">
        <v>0.26568645887346398</v>
      </c>
      <c r="CD16" s="54">
        <v>1.30121988956801E-2</v>
      </c>
      <c r="CE16" s="39">
        <v>0</v>
      </c>
      <c r="CF16" s="39">
        <v>0</v>
      </c>
      <c r="CG16" s="39">
        <v>2.2434511713442101E-2</v>
      </c>
      <c r="CH16" s="39">
        <v>0</v>
      </c>
      <c r="CI16" s="39">
        <v>0</v>
      </c>
      <c r="CJ16" s="39">
        <v>0</v>
      </c>
      <c r="CK16" s="39">
        <v>0</v>
      </c>
      <c r="CL16" s="39">
        <v>0</v>
      </c>
      <c r="CM16" s="39">
        <v>2.4458233171199498E-2</v>
      </c>
      <c r="CN16" s="39">
        <v>0</v>
      </c>
      <c r="CO16" s="39">
        <v>0</v>
      </c>
      <c r="CP16" s="39">
        <v>0</v>
      </c>
      <c r="CQ16" s="39">
        <v>0</v>
      </c>
      <c r="CR16" s="39">
        <v>0</v>
      </c>
      <c r="CS16" s="39">
        <v>0</v>
      </c>
      <c r="CT16" s="39">
        <v>0</v>
      </c>
      <c r="CU16" s="39">
        <v>0</v>
      </c>
      <c r="CV16" s="39">
        <v>0</v>
      </c>
      <c r="CW16" s="70">
        <v>1.17107242781805E-2</v>
      </c>
      <c r="CX16" s="39">
        <v>4.8510957960306002E-2</v>
      </c>
      <c r="CY16" s="39">
        <v>0</v>
      </c>
      <c r="CZ16" s="39">
        <v>0</v>
      </c>
      <c r="DA16" s="45">
        <v>4.9485928412012999E-2</v>
      </c>
    </row>
    <row r="17" spans="1:105" ht="19.95" customHeight="1" x14ac:dyDescent="0.25">
      <c r="A17" s="107"/>
      <c r="B17" s="46">
        <v>28</v>
      </c>
      <c r="C17" s="40">
        <v>8</v>
      </c>
      <c r="D17" s="40">
        <v>6</v>
      </c>
      <c r="E17" s="40">
        <v>6</v>
      </c>
      <c r="F17" s="40">
        <v>8</v>
      </c>
      <c r="G17" s="40">
        <v>0</v>
      </c>
      <c r="H17" s="55">
        <v>6</v>
      </c>
      <c r="I17" s="40">
        <v>5</v>
      </c>
      <c r="J17" s="40">
        <v>4</v>
      </c>
      <c r="K17" s="40">
        <v>2</v>
      </c>
      <c r="L17" s="40">
        <v>4</v>
      </c>
      <c r="M17" s="40">
        <v>2</v>
      </c>
      <c r="N17" s="53">
        <v>5</v>
      </c>
      <c r="O17" s="40">
        <v>0</v>
      </c>
      <c r="P17" s="55">
        <v>2</v>
      </c>
      <c r="Q17" s="40">
        <v>0</v>
      </c>
      <c r="R17" s="40">
        <v>1</v>
      </c>
      <c r="S17" s="40">
        <v>3</v>
      </c>
      <c r="T17" s="40">
        <v>2</v>
      </c>
      <c r="U17" s="40">
        <v>1</v>
      </c>
      <c r="V17" s="40">
        <v>4</v>
      </c>
      <c r="W17" s="40">
        <v>2</v>
      </c>
      <c r="X17" s="40">
        <v>1</v>
      </c>
      <c r="Y17" s="40">
        <v>5</v>
      </c>
      <c r="Z17" s="40">
        <v>5</v>
      </c>
      <c r="AA17" s="40">
        <v>4</v>
      </c>
      <c r="AB17" s="40">
        <v>0</v>
      </c>
      <c r="AC17" s="55">
        <v>0</v>
      </c>
      <c r="AD17" s="40">
        <v>4</v>
      </c>
      <c r="AE17" s="40">
        <v>0</v>
      </c>
      <c r="AF17" s="40">
        <v>1</v>
      </c>
      <c r="AG17" s="40">
        <v>2</v>
      </c>
      <c r="AH17" s="40">
        <v>2</v>
      </c>
      <c r="AI17" s="40">
        <v>0</v>
      </c>
      <c r="AJ17" s="40">
        <v>0</v>
      </c>
      <c r="AK17" s="40">
        <v>1</v>
      </c>
      <c r="AL17" s="40">
        <v>10</v>
      </c>
      <c r="AM17" s="40">
        <v>2</v>
      </c>
      <c r="AN17" s="40">
        <v>1</v>
      </c>
      <c r="AO17" s="40">
        <v>0</v>
      </c>
      <c r="AP17" s="40">
        <v>1</v>
      </c>
      <c r="AQ17" s="40">
        <v>1</v>
      </c>
      <c r="AR17" s="40">
        <v>1</v>
      </c>
      <c r="AS17" s="40">
        <v>1</v>
      </c>
      <c r="AT17" s="55">
        <v>7</v>
      </c>
      <c r="AU17" s="40">
        <v>7</v>
      </c>
      <c r="AV17" s="40">
        <v>1</v>
      </c>
      <c r="AW17" s="40">
        <v>2</v>
      </c>
      <c r="AX17" s="40">
        <v>5</v>
      </c>
      <c r="AY17" s="53">
        <v>5</v>
      </c>
      <c r="AZ17" s="40">
        <v>3</v>
      </c>
      <c r="BA17" s="55">
        <v>10</v>
      </c>
      <c r="BB17" s="40">
        <v>9</v>
      </c>
      <c r="BC17" s="40">
        <v>0</v>
      </c>
      <c r="BD17" s="40">
        <v>9</v>
      </c>
      <c r="BE17" s="55">
        <v>8</v>
      </c>
      <c r="BF17" s="40">
        <v>7</v>
      </c>
      <c r="BG17" s="40">
        <v>14</v>
      </c>
      <c r="BH17" s="55">
        <v>2</v>
      </c>
      <c r="BI17" s="40">
        <v>1</v>
      </c>
      <c r="BJ17" s="40">
        <v>0</v>
      </c>
      <c r="BK17" s="40">
        <v>0</v>
      </c>
      <c r="BL17" s="71">
        <v>4</v>
      </c>
      <c r="BM17" s="40">
        <v>5</v>
      </c>
      <c r="BN17" s="40">
        <v>1</v>
      </c>
      <c r="BO17" s="40">
        <v>3</v>
      </c>
      <c r="BP17" s="40">
        <v>4</v>
      </c>
      <c r="BQ17" s="40">
        <v>5</v>
      </c>
      <c r="BR17" s="40">
        <v>0</v>
      </c>
      <c r="BS17" s="53">
        <v>6</v>
      </c>
      <c r="BT17" s="55">
        <v>8</v>
      </c>
      <c r="BU17" s="40">
        <v>2</v>
      </c>
      <c r="BV17" s="40">
        <v>1</v>
      </c>
      <c r="BW17" s="40">
        <v>8</v>
      </c>
      <c r="BX17" s="40">
        <v>0</v>
      </c>
      <c r="BY17" s="40">
        <v>0</v>
      </c>
      <c r="BZ17" s="53">
        <v>5</v>
      </c>
      <c r="CA17" s="40">
        <v>1</v>
      </c>
      <c r="CB17" s="40">
        <v>0</v>
      </c>
      <c r="CC17" s="53">
        <v>4</v>
      </c>
      <c r="CD17" s="55">
        <v>21</v>
      </c>
      <c r="CE17" s="40">
        <v>0</v>
      </c>
      <c r="CF17" s="40">
        <v>0</v>
      </c>
      <c r="CG17" s="40">
        <v>2</v>
      </c>
      <c r="CH17" s="40">
        <v>0</v>
      </c>
      <c r="CI17" s="40">
        <v>0</v>
      </c>
      <c r="CJ17" s="40">
        <v>0</v>
      </c>
      <c r="CK17" s="40">
        <v>0</v>
      </c>
      <c r="CL17" s="40">
        <v>0</v>
      </c>
      <c r="CM17" s="40">
        <v>1</v>
      </c>
      <c r="CN17" s="40">
        <v>0</v>
      </c>
      <c r="CO17" s="40">
        <v>0</v>
      </c>
      <c r="CP17" s="40">
        <v>0</v>
      </c>
      <c r="CQ17" s="40">
        <v>0</v>
      </c>
      <c r="CR17" s="40">
        <v>0</v>
      </c>
      <c r="CS17" s="40">
        <v>0</v>
      </c>
      <c r="CT17" s="40">
        <v>0</v>
      </c>
      <c r="CU17" s="40">
        <v>0</v>
      </c>
      <c r="CV17" s="40">
        <v>0</v>
      </c>
      <c r="CW17" s="71">
        <v>21</v>
      </c>
      <c r="CX17" s="40">
        <v>2</v>
      </c>
      <c r="CY17" s="40">
        <v>0</v>
      </c>
      <c r="CZ17" s="40">
        <v>0</v>
      </c>
      <c r="DA17" s="46">
        <v>1</v>
      </c>
    </row>
    <row r="18" spans="1:105" ht="19.95" customHeight="1" x14ac:dyDescent="0.25">
      <c r="A18" s="108" t="s">
        <v>164</v>
      </c>
      <c r="B18" s="47">
        <v>0.37232585451844902</v>
      </c>
      <c r="C18" s="59">
        <v>0.48690430729408601</v>
      </c>
      <c r="D18" s="59">
        <v>0.51913430929765103</v>
      </c>
      <c r="E18" s="41">
        <v>0.37572344924022999</v>
      </c>
      <c r="F18" s="57">
        <v>0.173772779610567</v>
      </c>
      <c r="G18" s="57">
        <v>0.120724648978053</v>
      </c>
      <c r="H18" s="67">
        <v>0.46544644626536003</v>
      </c>
      <c r="I18" s="59">
        <v>0.51647664793325798</v>
      </c>
      <c r="J18" s="59">
        <v>0.52402010356550999</v>
      </c>
      <c r="K18" s="41">
        <v>0.40946681575168897</v>
      </c>
      <c r="L18" s="57">
        <v>0.30300098255040703</v>
      </c>
      <c r="M18" s="57">
        <v>0.19563859113485199</v>
      </c>
      <c r="N18" s="57">
        <v>0.100799372698781</v>
      </c>
      <c r="O18" s="57">
        <v>0.120724648978053</v>
      </c>
      <c r="P18" s="56">
        <v>0.35510877524109102</v>
      </c>
      <c r="Q18" s="41">
        <v>0.445204170873439</v>
      </c>
      <c r="R18" s="41">
        <v>0.27352953318138801</v>
      </c>
      <c r="S18" s="41">
        <v>0.384726106141211</v>
      </c>
      <c r="T18" s="41">
        <v>0.33901299792281098</v>
      </c>
      <c r="U18" s="41">
        <v>0.30435957051732199</v>
      </c>
      <c r="V18" s="41">
        <v>0.35055643622202198</v>
      </c>
      <c r="W18" s="41">
        <v>0.40320454729551602</v>
      </c>
      <c r="X18" s="41">
        <v>0.32732533393218699</v>
      </c>
      <c r="Y18" s="59">
        <v>0.45357711256387501</v>
      </c>
      <c r="Z18" s="41">
        <v>0.40445320191441397</v>
      </c>
      <c r="AA18" s="41">
        <v>0.36348774478719797</v>
      </c>
      <c r="AB18" s="41">
        <v>0</v>
      </c>
      <c r="AC18" s="56">
        <v>0.445204170873439</v>
      </c>
      <c r="AD18" s="41">
        <v>0.31621248554534698</v>
      </c>
      <c r="AE18" s="41">
        <v>0.36943234188108498</v>
      </c>
      <c r="AF18" s="41">
        <v>0.32105640676444802</v>
      </c>
      <c r="AG18" s="41">
        <v>0.41356375938643097</v>
      </c>
      <c r="AH18" s="41">
        <v>0.27762992651208901</v>
      </c>
      <c r="AI18" s="41">
        <v>0.42761579130656802</v>
      </c>
      <c r="AJ18" s="41">
        <v>0.29921216525531302</v>
      </c>
      <c r="AK18" s="41">
        <v>0.40916235810087898</v>
      </c>
      <c r="AL18" s="41">
        <v>0.41090380180747699</v>
      </c>
      <c r="AM18" s="41">
        <v>0.38267667649161002</v>
      </c>
      <c r="AN18" s="41">
        <v>0.28629177243579701</v>
      </c>
      <c r="AO18" s="41">
        <v>0.32451455244821797</v>
      </c>
      <c r="AP18" s="41">
        <v>0.35080932234499301</v>
      </c>
      <c r="AQ18" s="41">
        <v>0.42020314536416598</v>
      </c>
      <c r="AR18" s="41">
        <v>0.37550871310314099</v>
      </c>
      <c r="AS18" s="41">
        <v>0.48236624102175202</v>
      </c>
      <c r="AT18" s="67">
        <v>0.50415310356219201</v>
      </c>
      <c r="AU18" s="41">
        <v>0.36455194910647898</v>
      </c>
      <c r="AV18" s="57">
        <v>0.187844754938123</v>
      </c>
      <c r="AW18" s="41">
        <v>0.38325804222434101</v>
      </c>
      <c r="AX18" s="57">
        <v>0.156157591072659</v>
      </c>
      <c r="AY18" s="41">
        <v>0.35633904992229998</v>
      </c>
      <c r="AZ18" s="41">
        <v>0.35825762856662102</v>
      </c>
      <c r="BA18" s="56">
        <v>0.39278033998822298</v>
      </c>
      <c r="BB18" s="41">
        <v>0.37618838723896297</v>
      </c>
      <c r="BC18" s="41">
        <v>0.39177482359475202</v>
      </c>
      <c r="BD18" s="41">
        <v>0.33222164609195298</v>
      </c>
      <c r="BE18" s="70">
        <v>0.26850716606880098</v>
      </c>
      <c r="BF18" s="59">
        <v>0.51292270706839505</v>
      </c>
      <c r="BG18" s="41">
        <v>0.38532642945365603</v>
      </c>
      <c r="BH18" s="67">
        <v>0.454487528161785</v>
      </c>
      <c r="BI18" s="59">
        <v>0.506609691170959</v>
      </c>
      <c r="BJ18" s="59">
        <v>0.52440579553173505</v>
      </c>
      <c r="BK18" s="41">
        <v>0.57307151929144595</v>
      </c>
      <c r="BL18" s="70">
        <v>0.24186889398289399</v>
      </c>
      <c r="BM18" s="59">
        <v>0.49391482323061298</v>
      </c>
      <c r="BN18" s="41">
        <v>0.58409946193673901</v>
      </c>
      <c r="BO18" s="59">
        <v>0.43423952216386003</v>
      </c>
      <c r="BP18" s="41">
        <v>0.40082478469053501</v>
      </c>
      <c r="BQ18" s="41">
        <v>0.38680725048012199</v>
      </c>
      <c r="BR18" s="41">
        <v>0.607794013741493</v>
      </c>
      <c r="BS18" s="41">
        <v>0.26576684639472398</v>
      </c>
      <c r="BT18" s="56">
        <v>0.37410338772516999</v>
      </c>
      <c r="BU18" s="41">
        <v>0.449067838810012</v>
      </c>
      <c r="BV18" s="59">
        <v>0.50521964012957199</v>
      </c>
      <c r="BW18" s="41">
        <v>0.36889386471228303</v>
      </c>
      <c r="BX18" s="41">
        <v>0.32060878287725297</v>
      </c>
      <c r="BY18" s="41">
        <v>0.26684026528201399</v>
      </c>
      <c r="BZ18" s="41">
        <v>0.28398495252047401</v>
      </c>
      <c r="CA18" s="57">
        <v>9.4003853471099602E-2</v>
      </c>
      <c r="CB18" s="41">
        <v>0</v>
      </c>
      <c r="CC18" s="41">
        <v>0.24946279399688301</v>
      </c>
      <c r="CD18" s="56">
        <v>0.37043618091951303</v>
      </c>
      <c r="CE18" s="59">
        <v>0.61588187959488905</v>
      </c>
      <c r="CF18" s="41">
        <v>0</v>
      </c>
      <c r="CG18" s="41">
        <v>0.33978015885812402</v>
      </c>
      <c r="CH18" s="59">
        <v>0.82171075798923898</v>
      </c>
      <c r="CI18" s="41">
        <v>9.8825397003901402E-2</v>
      </c>
      <c r="CJ18" s="41">
        <v>0.437872234168802</v>
      </c>
      <c r="CK18" s="41">
        <v>0.66883418806640904</v>
      </c>
      <c r="CL18" s="41">
        <v>0.28436145529763202</v>
      </c>
      <c r="CM18" s="41">
        <v>0.38918414577341798</v>
      </c>
      <c r="CN18" s="41">
        <v>0.33021492622996701</v>
      </c>
      <c r="CO18" s="41">
        <v>0.38019467604866602</v>
      </c>
      <c r="CP18" s="41">
        <v>0.40653420167340498</v>
      </c>
      <c r="CQ18" s="41">
        <v>0.40209815514601999</v>
      </c>
      <c r="CR18" s="41">
        <v>0.185475347708428</v>
      </c>
      <c r="CS18" s="41">
        <v>0</v>
      </c>
      <c r="CT18" s="41">
        <v>0</v>
      </c>
      <c r="CU18" s="41">
        <v>0.416356987726338</v>
      </c>
      <c r="CV18" s="41">
        <v>0.67378756745437696</v>
      </c>
      <c r="CW18" s="56">
        <v>0.366968882242028</v>
      </c>
      <c r="CX18" s="59">
        <v>0.54804690326780303</v>
      </c>
      <c r="CY18" s="41">
        <v>0.40294286652276001</v>
      </c>
      <c r="CZ18" s="41">
        <v>0.30629216063127301</v>
      </c>
      <c r="DA18" s="47">
        <v>0.395238957231624</v>
      </c>
    </row>
    <row r="19" spans="1:105" ht="19.95" customHeight="1" x14ac:dyDescent="0.25">
      <c r="A19" s="108"/>
      <c r="B19" s="44">
        <v>745</v>
      </c>
      <c r="C19" s="53">
        <v>175</v>
      </c>
      <c r="D19" s="53">
        <v>278</v>
      </c>
      <c r="E19" s="38">
        <v>192</v>
      </c>
      <c r="F19" s="58">
        <v>92</v>
      </c>
      <c r="G19" s="58">
        <v>8</v>
      </c>
      <c r="H19" s="68">
        <v>93</v>
      </c>
      <c r="I19" s="53">
        <v>172</v>
      </c>
      <c r="J19" s="53">
        <v>173</v>
      </c>
      <c r="K19" s="38">
        <v>129</v>
      </c>
      <c r="L19" s="58">
        <v>101</v>
      </c>
      <c r="M19" s="58">
        <v>54</v>
      </c>
      <c r="N19" s="58">
        <v>15</v>
      </c>
      <c r="O19" s="58">
        <v>8</v>
      </c>
      <c r="P19" s="52">
        <v>59</v>
      </c>
      <c r="Q19" s="38">
        <v>24</v>
      </c>
      <c r="R19" s="38">
        <v>22</v>
      </c>
      <c r="S19" s="38">
        <v>85</v>
      </c>
      <c r="T19" s="38">
        <v>55</v>
      </c>
      <c r="U19" s="38">
        <v>44</v>
      </c>
      <c r="V19" s="38">
        <v>61</v>
      </c>
      <c r="W19" s="38">
        <v>38</v>
      </c>
      <c r="X19" s="38">
        <v>62</v>
      </c>
      <c r="Y19" s="53">
        <v>120</v>
      </c>
      <c r="Z19" s="38">
        <v>112</v>
      </c>
      <c r="AA19" s="38">
        <v>63</v>
      </c>
      <c r="AB19" s="38">
        <v>0</v>
      </c>
      <c r="AC19" s="52">
        <v>24</v>
      </c>
      <c r="AD19" s="38">
        <v>59</v>
      </c>
      <c r="AE19" s="38">
        <v>19</v>
      </c>
      <c r="AF19" s="38">
        <v>35</v>
      </c>
      <c r="AG19" s="38">
        <v>32</v>
      </c>
      <c r="AH19" s="38">
        <v>23</v>
      </c>
      <c r="AI19" s="38">
        <v>37</v>
      </c>
      <c r="AJ19" s="38">
        <v>36</v>
      </c>
      <c r="AK19" s="38">
        <v>30</v>
      </c>
      <c r="AL19" s="38">
        <v>215</v>
      </c>
      <c r="AM19" s="38">
        <v>66</v>
      </c>
      <c r="AN19" s="38">
        <v>25</v>
      </c>
      <c r="AO19" s="38">
        <v>29</v>
      </c>
      <c r="AP19" s="38">
        <v>35</v>
      </c>
      <c r="AQ19" s="38">
        <v>21</v>
      </c>
      <c r="AR19" s="38">
        <v>21</v>
      </c>
      <c r="AS19" s="38">
        <v>38</v>
      </c>
      <c r="AT19" s="68">
        <v>386</v>
      </c>
      <c r="AU19" s="38">
        <v>155</v>
      </c>
      <c r="AV19" s="58">
        <v>11</v>
      </c>
      <c r="AW19" s="38">
        <v>26</v>
      </c>
      <c r="AX19" s="58">
        <v>60</v>
      </c>
      <c r="AY19" s="38">
        <v>40</v>
      </c>
      <c r="AZ19" s="38">
        <v>63</v>
      </c>
      <c r="BA19" s="52">
        <v>307</v>
      </c>
      <c r="BB19" s="38">
        <v>287</v>
      </c>
      <c r="BC19" s="38">
        <v>81</v>
      </c>
      <c r="BD19" s="38">
        <v>151</v>
      </c>
      <c r="BE19" s="71">
        <v>199</v>
      </c>
      <c r="BF19" s="53">
        <v>275</v>
      </c>
      <c r="BG19" s="38">
        <v>331</v>
      </c>
      <c r="BH19" s="68">
        <v>160</v>
      </c>
      <c r="BI19" s="53">
        <v>69</v>
      </c>
      <c r="BJ19" s="53">
        <v>31</v>
      </c>
      <c r="BK19" s="38">
        <v>13</v>
      </c>
      <c r="BL19" s="71">
        <v>179</v>
      </c>
      <c r="BM19" s="53">
        <v>255</v>
      </c>
      <c r="BN19" s="38">
        <v>11</v>
      </c>
      <c r="BO19" s="53">
        <v>126</v>
      </c>
      <c r="BP19" s="38">
        <v>110</v>
      </c>
      <c r="BQ19" s="38">
        <v>50</v>
      </c>
      <c r="BR19" s="38">
        <v>10</v>
      </c>
      <c r="BS19" s="38">
        <v>4</v>
      </c>
      <c r="BT19" s="52">
        <v>157</v>
      </c>
      <c r="BU19" s="38">
        <v>60</v>
      </c>
      <c r="BV19" s="53">
        <v>142</v>
      </c>
      <c r="BW19" s="38">
        <v>326</v>
      </c>
      <c r="BX19" s="38">
        <v>4</v>
      </c>
      <c r="BY19" s="38">
        <v>5</v>
      </c>
      <c r="BZ19" s="38">
        <v>37</v>
      </c>
      <c r="CA19" s="58">
        <v>10</v>
      </c>
      <c r="CB19" s="38">
        <v>0</v>
      </c>
      <c r="CC19" s="38">
        <v>4</v>
      </c>
      <c r="CD19" s="52">
        <v>599</v>
      </c>
      <c r="CE19" s="53">
        <v>19</v>
      </c>
      <c r="CF19" s="38">
        <v>0</v>
      </c>
      <c r="CG19" s="38">
        <v>26</v>
      </c>
      <c r="CH19" s="53">
        <v>5</v>
      </c>
      <c r="CI19" s="38">
        <v>1</v>
      </c>
      <c r="CJ19" s="38">
        <v>8</v>
      </c>
      <c r="CK19" s="38">
        <v>8</v>
      </c>
      <c r="CL19" s="38">
        <v>9</v>
      </c>
      <c r="CM19" s="38">
        <v>14</v>
      </c>
      <c r="CN19" s="38">
        <v>5</v>
      </c>
      <c r="CO19" s="38">
        <v>5</v>
      </c>
      <c r="CP19" s="38">
        <v>5</v>
      </c>
      <c r="CQ19" s="38">
        <v>21</v>
      </c>
      <c r="CR19" s="38">
        <v>2</v>
      </c>
      <c r="CS19" s="38">
        <v>0</v>
      </c>
      <c r="CT19" s="38">
        <v>0</v>
      </c>
      <c r="CU19" s="38">
        <v>2</v>
      </c>
      <c r="CV19" s="38">
        <v>2</v>
      </c>
      <c r="CW19" s="52">
        <v>654</v>
      </c>
      <c r="CX19" s="53">
        <v>23</v>
      </c>
      <c r="CY19" s="38">
        <v>34</v>
      </c>
      <c r="CZ19" s="38">
        <v>4</v>
      </c>
      <c r="DA19" s="44">
        <v>7</v>
      </c>
    </row>
    <row r="20" spans="1:105" ht="19.95" customHeight="1" x14ac:dyDescent="0.25">
      <c r="A20" s="107" t="s">
        <v>165</v>
      </c>
      <c r="B20" s="45">
        <v>0.32078290894776701</v>
      </c>
      <c r="C20" s="57">
        <v>0.22829438876539601</v>
      </c>
      <c r="D20" s="57">
        <v>0.24021502249093199</v>
      </c>
      <c r="E20" s="39">
        <v>0.28977052159355099</v>
      </c>
      <c r="F20" s="59">
        <v>0.46109682582280498</v>
      </c>
      <c r="G20" s="59">
        <v>0.59180038618464303</v>
      </c>
      <c r="H20" s="70">
        <v>0.23847698076329699</v>
      </c>
      <c r="I20" s="57">
        <v>0.21370228891716</v>
      </c>
      <c r="J20" s="57">
        <v>0.25498834472974602</v>
      </c>
      <c r="K20" s="39">
        <v>0.289435601756102</v>
      </c>
      <c r="L20" s="39">
        <v>0.32344264107751503</v>
      </c>
      <c r="M20" s="59">
        <v>0.43269157624217702</v>
      </c>
      <c r="N20" s="59">
        <v>0.55134646399660503</v>
      </c>
      <c r="O20" s="59">
        <v>0.59180038618464303</v>
      </c>
      <c r="P20" s="54">
        <v>0.25527086677888</v>
      </c>
      <c r="Q20" s="39">
        <v>0.24023059669014499</v>
      </c>
      <c r="R20" s="39">
        <v>0.37673138595237099</v>
      </c>
      <c r="S20" s="39">
        <v>0.34393418686271698</v>
      </c>
      <c r="T20" s="39">
        <v>0.36638107031682898</v>
      </c>
      <c r="U20" s="39">
        <v>0.30901582918096598</v>
      </c>
      <c r="V20" s="39">
        <v>0.336589673142421</v>
      </c>
      <c r="W20" s="39">
        <v>0.27490446908217198</v>
      </c>
      <c r="X20" s="39">
        <v>0.363456709980297</v>
      </c>
      <c r="Y20" s="39">
        <v>0.30897627955364598</v>
      </c>
      <c r="Z20" s="39">
        <v>0.30111579539102501</v>
      </c>
      <c r="AA20" s="39">
        <v>0.332112183486935</v>
      </c>
      <c r="AB20" s="39">
        <v>0</v>
      </c>
      <c r="AC20" s="54">
        <v>0.24023059669014499</v>
      </c>
      <c r="AD20" s="39">
        <v>0.32364794144474901</v>
      </c>
      <c r="AE20" s="39">
        <v>0.30911966293432203</v>
      </c>
      <c r="AF20" s="39">
        <v>0.34844836712359101</v>
      </c>
      <c r="AG20" s="39">
        <v>0.27686810770583598</v>
      </c>
      <c r="AH20" s="39">
        <v>0.31823717416263703</v>
      </c>
      <c r="AI20" s="57">
        <v>0.21005076290239699</v>
      </c>
      <c r="AJ20" s="59">
        <v>0.43167297370323698</v>
      </c>
      <c r="AK20" s="39">
        <v>0.33788688182611998</v>
      </c>
      <c r="AL20" s="39">
        <v>0.30483117346909</v>
      </c>
      <c r="AM20" s="39">
        <v>0.317487008703907</v>
      </c>
      <c r="AN20" s="39">
        <v>0.38466491590600899</v>
      </c>
      <c r="AO20" s="39">
        <v>0.42517075029517098</v>
      </c>
      <c r="AP20" s="39">
        <v>0.327327598156822</v>
      </c>
      <c r="AQ20" s="39">
        <v>0.29553953846217901</v>
      </c>
      <c r="AR20" s="39">
        <v>0.27740200961168499</v>
      </c>
      <c r="AS20" s="39">
        <v>0.29609770641686001</v>
      </c>
      <c r="AT20" s="70">
        <v>0.24547492042423799</v>
      </c>
      <c r="AU20" s="39">
        <v>0.314683623785245</v>
      </c>
      <c r="AV20" s="39">
        <v>0.28658445307858899</v>
      </c>
      <c r="AW20" s="39">
        <v>0.32639305695065002</v>
      </c>
      <c r="AX20" s="59">
        <v>0.49911044928950998</v>
      </c>
      <c r="AY20" s="39">
        <v>0.22843098650621399</v>
      </c>
      <c r="AZ20" s="39">
        <v>0.34552005133746799</v>
      </c>
      <c r="BA20" s="54">
        <v>0.32476956520148598</v>
      </c>
      <c r="BB20" s="39">
        <v>0.31600812929726102</v>
      </c>
      <c r="BC20" s="39">
        <v>0.30810463416127698</v>
      </c>
      <c r="BD20" s="39">
        <v>0.31892757912853498</v>
      </c>
      <c r="BE20" s="67">
        <v>0.39321475662754701</v>
      </c>
      <c r="BF20" s="57">
        <v>0.248427441019821</v>
      </c>
      <c r="BG20" s="39">
        <v>0.299723880927182</v>
      </c>
      <c r="BH20" s="54">
        <v>0.311486118023384</v>
      </c>
      <c r="BI20" s="57">
        <v>0.223925015622817</v>
      </c>
      <c r="BJ20" s="39">
        <v>0.25601960784997901</v>
      </c>
      <c r="BK20" s="39">
        <v>0.23713318729291499</v>
      </c>
      <c r="BL20" s="67">
        <v>0.40938111738935701</v>
      </c>
      <c r="BM20" s="57">
        <v>0.24535730463420899</v>
      </c>
      <c r="BN20" s="39">
        <v>0.15580686946836</v>
      </c>
      <c r="BO20" s="39">
        <v>0.29481447464264299</v>
      </c>
      <c r="BP20" s="39">
        <v>0.31038562303328099</v>
      </c>
      <c r="BQ20" s="39">
        <v>0.24958074554985099</v>
      </c>
      <c r="BR20" s="39">
        <v>0.28207202643066998</v>
      </c>
      <c r="BS20" s="39">
        <v>0.119606224378282</v>
      </c>
      <c r="BT20" s="54">
        <v>0.31658201539757203</v>
      </c>
      <c r="BU20" s="39">
        <v>0.23514718341340499</v>
      </c>
      <c r="BV20" s="57">
        <v>0.23489722997969401</v>
      </c>
      <c r="BW20" s="39">
        <v>0.33141114102817898</v>
      </c>
      <c r="BX20" s="39">
        <v>0.32361206738361598</v>
      </c>
      <c r="BY20" s="39">
        <v>0.37200442309068699</v>
      </c>
      <c r="BZ20" s="39">
        <v>0.37062283419291198</v>
      </c>
      <c r="CA20" s="59">
        <v>0.532159406818837</v>
      </c>
      <c r="CB20" s="39">
        <v>0.47225931826457901</v>
      </c>
      <c r="CC20" s="39">
        <v>0.195386816921197</v>
      </c>
      <c r="CD20" s="54">
        <v>0.31640972304625897</v>
      </c>
      <c r="CE20" s="39">
        <v>0.14843092759490301</v>
      </c>
      <c r="CF20" s="39">
        <v>0</v>
      </c>
      <c r="CG20" s="39">
        <v>0.355672086230508</v>
      </c>
      <c r="CH20" s="39">
        <v>0</v>
      </c>
      <c r="CI20" s="39">
        <v>0.50753302282644996</v>
      </c>
      <c r="CJ20" s="39">
        <v>0.35038718443977801</v>
      </c>
      <c r="CK20" s="39">
        <v>0.23217725718941901</v>
      </c>
      <c r="CL20" s="39">
        <v>0.49264000605546199</v>
      </c>
      <c r="CM20" s="39">
        <v>0.32542215440619299</v>
      </c>
      <c r="CN20" s="39">
        <v>0.42663189037736998</v>
      </c>
      <c r="CO20" s="39">
        <v>0.55660507899446099</v>
      </c>
      <c r="CP20" s="39">
        <v>0.34915975299992902</v>
      </c>
      <c r="CQ20" s="39">
        <v>0.415901567163175</v>
      </c>
      <c r="CR20" s="39">
        <v>0.229480517722775</v>
      </c>
      <c r="CS20" s="39">
        <v>0.24784834724948701</v>
      </c>
      <c r="CT20" s="59">
        <v>1</v>
      </c>
      <c r="CU20" s="39">
        <v>0.188876853382802</v>
      </c>
      <c r="CV20" s="39">
        <v>0</v>
      </c>
      <c r="CW20" s="67">
        <v>0.33040924661050097</v>
      </c>
      <c r="CX20" s="39">
        <v>0.24258557529612201</v>
      </c>
      <c r="CY20" s="39">
        <v>0.28629177844304898</v>
      </c>
      <c r="CZ20" s="39">
        <v>0.30346357362457899</v>
      </c>
      <c r="DA20" s="45">
        <v>0.15651793919412399</v>
      </c>
    </row>
    <row r="21" spans="1:105" ht="19.95" customHeight="1" x14ac:dyDescent="0.25">
      <c r="A21" s="109"/>
      <c r="B21" s="48">
        <v>642</v>
      </c>
      <c r="C21" s="63">
        <v>82</v>
      </c>
      <c r="D21" s="63">
        <v>129</v>
      </c>
      <c r="E21" s="42">
        <v>148</v>
      </c>
      <c r="F21" s="66">
        <v>243</v>
      </c>
      <c r="G21" s="66">
        <v>40</v>
      </c>
      <c r="H21" s="76">
        <v>48</v>
      </c>
      <c r="I21" s="63">
        <v>71</v>
      </c>
      <c r="J21" s="63">
        <v>84</v>
      </c>
      <c r="K21" s="42">
        <v>91</v>
      </c>
      <c r="L21" s="42">
        <v>108</v>
      </c>
      <c r="M21" s="66">
        <v>119</v>
      </c>
      <c r="N21" s="66">
        <v>81</v>
      </c>
      <c r="O21" s="66">
        <v>40</v>
      </c>
      <c r="P21" s="62">
        <v>42</v>
      </c>
      <c r="Q21" s="42">
        <v>13</v>
      </c>
      <c r="R21" s="42">
        <v>30</v>
      </c>
      <c r="S21" s="42">
        <v>76</v>
      </c>
      <c r="T21" s="42">
        <v>60</v>
      </c>
      <c r="U21" s="42">
        <v>45</v>
      </c>
      <c r="V21" s="42">
        <v>59</v>
      </c>
      <c r="W21" s="42">
        <v>26</v>
      </c>
      <c r="X21" s="42">
        <v>68</v>
      </c>
      <c r="Y21" s="42">
        <v>81</v>
      </c>
      <c r="Z21" s="42">
        <v>84</v>
      </c>
      <c r="AA21" s="42">
        <v>58</v>
      </c>
      <c r="AB21" s="42">
        <v>0</v>
      </c>
      <c r="AC21" s="62">
        <v>13</v>
      </c>
      <c r="AD21" s="42">
        <v>60</v>
      </c>
      <c r="AE21" s="42">
        <v>16</v>
      </c>
      <c r="AF21" s="42">
        <v>38</v>
      </c>
      <c r="AG21" s="42">
        <v>21</v>
      </c>
      <c r="AH21" s="42">
        <v>26</v>
      </c>
      <c r="AI21" s="63">
        <v>18</v>
      </c>
      <c r="AJ21" s="66">
        <v>51</v>
      </c>
      <c r="AK21" s="42">
        <v>25</v>
      </c>
      <c r="AL21" s="42">
        <v>160</v>
      </c>
      <c r="AM21" s="42">
        <v>54</v>
      </c>
      <c r="AN21" s="42">
        <v>34</v>
      </c>
      <c r="AO21" s="42">
        <v>38</v>
      </c>
      <c r="AP21" s="42">
        <v>33</v>
      </c>
      <c r="AQ21" s="42">
        <v>15</v>
      </c>
      <c r="AR21" s="42">
        <v>15</v>
      </c>
      <c r="AS21" s="42">
        <v>23</v>
      </c>
      <c r="AT21" s="76">
        <v>188</v>
      </c>
      <c r="AU21" s="42">
        <v>133</v>
      </c>
      <c r="AV21" s="42">
        <v>17</v>
      </c>
      <c r="AW21" s="42">
        <v>22</v>
      </c>
      <c r="AX21" s="66">
        <v>193</v>
      </c>
      <c r="AY21" s="42">
        <v>26</v>
      </c>
      <c r="AZ21" s="42">
        <v>61</v>
      </c>
      <c r="BA21" s="62">
        <v>254</v>
      </c>
      <c r="BB21" s="42">
        <v>241</v>
      </c>
      <c r="BC21" s="42">
        <v>64</v>
      </c>
      <c r="BD21" s="42">
        <v>145</v>
      </c>
      <c r="BE21" s="80">
        <v>291</v>
      </c>
      <c r="BF21" s="63">
        <v>133</v>
      </c>
      <c r="BG21" s="42">
        <v>258</v>
      </c>
      <c r="BH21" s="62">
        <v>110</v>
      </c>
      <c r="BI21" s="63">
        <v>31</v>
      </c>
      <c r="BJ21" s="42">
        <v>15</v>
      </c>
      <c r="BK21" s="42">
        <v>5</v>
      </c>
      <c r="BL21" s="80">
        <v>303</v>
      </c>
      <c r="BM21" s="63">
        <v>127</v>
      </c>
      <c r="BN21" s="42">
        <v>3</v>
      </c>
      <c r="BO21" s="42">
        <v>85</v>
      </c>
      <c r="BP21" s="42">
        <v>85</v>
      </c>
      <c r="BQ21" s="42">
        <v>32</v>
      </c>
      <c r="BR21" s="42">
        <v>4</v>
      </c>
      <c r="BS21" s="42">
        <v>2</v>
      </c>
      <c r="BT21" s="62">
        <v>133</v>
      </c>
      <c r="BU21" s="42">
        <v>31</v>
      </c>
      <c r="BV21" s="63">
        <v>66</v>
      </c>
      <c r="BW21" s="42">
        <v>293</v>
      </c>
      <c r="BX21" s="42">
        <v>4</v>
      </c>
      <c r="BY21" s="42">
        <v>7</v>
      </c>
      <c r="BZ21" s="42">
        <v>48</v>
      </c>
      <c r="CA21" s="66">
        <v>56</v>
      </c>
      <c r="CB21" s="42">
        <v>1</v>
      </c>
      <c r="CC21" s="42">
        <v>3</v>
      </c>
      <c r="CD21" s="62">
        <v>511</v>
      </c>
      <c r="CE21" s="42">
        <v>5</v>
      </c>
      <c r="CF21" s="42">
        <v>0</v>
      </c>
      <c r="CG21" s="42">
        <v>27</v>
      </c>
      <c r="CH21" s="42">
        <v>0</v>
      </c>
      <c r="CI21" s="42">
        <v>5</v>
      </c>
      <c r="CJ21" s="42">
        <v>6</v>
      </c>
      <c r="CK21" s="42">
        <v>3</v>
      </c>
      <c r="CL21" s="42">
        <v>16</v>
      </c>
      <c r="CM21" s="42">
        <v>12</v>
      </c>
      <c r="CN21" s="42">
        <v>6</v>
      </c>
      <c r="CO21" s="42">
        <v>8</v>
      </c>
      <c r="CP21" s="42">
        <v>4</v>
      </c>
      <c r="CQ21" s="42">
        <v>21</v>
      </c>
      <c r="CR21" s="42">
        <v>3</v>
      </c>
      <c r="CS21" s="42">
        <v>1</v>
      </c>
      <c r="CT21" s="66">
        <v>4</v>
      </c>
      <c r="CU21" s="42">
        <v>1</v>
      </c>
      <c r="CV21" s="42">
        <v>0</v>
      </c>
      <c r="CW21" s="80">
        <v>589</v>
      </c>
      <c r="CX21" s="42">
        <v>10</v>
      </c>
      <c r="CY21" s="42">
        <v>24</v>
      </c>
      <c r="CZ21" s="42">
        <v>4</v>
      </c>
      <c r="DA21" s="48">
        <v>3</v>
      </c>
    </row>
    <row r="23" spans="1:105" x14ac:dyDescent="0.25">
      <c r="A23" s="26" t="s">
        <v>298</v>
      </c>
    </row>
  </sheetData>
  <mergeCells count="22">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6:A7"/>
    <mergeCell ref="A8:A9"/>
    <mergeCell ref="A10:A11"/>
    <mergeCell ref="A12:A13"/>
    <mergeCell ref="A14:A15"/>
  </mergeCells>
  <hyperlinks>
    <hyperlink ref="A23" location="'Index'!B43" display="Return to index" xr:uid="{7A4A84AE-0B7C-476A-A92E-14833E9602F2}"/>
  </hyperlinks>
  <pageMargins left="0.75" right="0.75" top="0.75" bottom="0.5" header="0.5" footer="0.75"/>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DA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218</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296</v>
      </c>
      <c r="B4" s="35">
        <v>2000</v>
      </c>
      <c r="C4" s="49">
        <v>399</v>
      </c>
      <c r="D4" s="35">
        <v>491</v>
      </c>
      <c r="E4" s="35">
        <v>479</v>
      </c>
      <c r="F4" s="35">
        <v>560</v>
      </c>
      <c r="G4" s="35">
        <v>71</v>
      </c>
      <c r="H4" s="49">
        <v>223</v>
      </c>
      <c r="I4" s="35">
        <v>367</v>
      </c>
      <c r="J4" s="35">
        <v>274</v>
      </c>
      <c r="K4" s="35">
        <v>261</v>
      </c>
      <c r="L4" s="35">
        <v>356</v>
      </c>
      <c r="M4" s="35">
        <v>291</v>
      </c>
      <c r="N4" s="35">
        <v>157</v>
      </c>
      <c r="O4" s="35">
        <v>71</v>
      </c>
      <c r="P4" s="49">
        <v>133</v>
      </c>
      <c r="Q4" s="35">
        <v>41</v>
      </c>
      <c r="R4" s="35">
        <v>87</v>
      </c>
      <c r="S4" s="35">
        <v>234</v>
      </c>
      <c r="T4" s="35">
        <v>183</v>
      </c>
      <c r="U4" s="35">
        <v>147</v>
      </c>
      <c r="V4" s="35">
        <v>182</v>
      </c>
      <c r="W4" s="35">
        <v>104</v>
      </c>
      <c r="X4" s="35">
        <v>189</v>
      </c>
      <c r="Y4" s="35">
        <v>253</v>
      </c>
      <c r="Z4" s="35">
        <v>299</v>
      </c>
      <c r="AA4" s="35">
        <v>148</v>
      </c>
      <c r="AB4" s="35">
        <v>0</v>
      </c>
      <c r="AC4" s="49">
        <v>41</v>
      </c>
      <c r="AD4" s="35">
        <v>195</v>
      </c>
      <c r="AE4" s="35">
        <v>55</v>
      </c>
      <c r="AF4" s="35">
        <v>94</v>
      </c>
      <c r="AG4" s="35">
        <v>85</v>
      </c>
      <c r="AH4" s="35">
        <v>66</v>
      </c>
      <c r="AI4" s="35">
        <v>70</v>
      </c>
      <c r="AJ4" s="35">
        <v>133</v>
      </c>
      <c r="AK4" s="35">
        <v>79</v>
      </c>
      <c r="AL4" s="35">
        <v>525</v>
      </c>
      <c r="AM4" s="35">
        <v>181</v>
      </c>
      <c r="AN4" s="35">
        <v>96</v>
      </c>
      <c r="AO4" s="35">
        <v>89</v>
      </c>
      <c r="AP4" s="35">
        <v>100</v>
      </c>
      <c r="AQ4" s="35">
        <v>44</v>
      </c>
      <c r="AR4" s="35">
        <v>61</v>
      </c>
      <c r="AS4" s="35">
        <v>80</v>
      </c>
      <c r="AT4" s="49">
        <v>737</v>
      </c>
      <c r="AU4" s="35">
        <v>426</v>
      </c>
      <c r="AV4" s="35">
        <v>59</v>
      </c>
      <c r="AW4" s="35">
        <v>76</v>
      </c>
      <c r="AX4" s="35">
        <v>411</v>
      </c>
      <c r="AY4" s="35">
        <v>114</v>
      </c>
      <c r="AZ4" s="35">
        <v>171</v>
      </c>
      <c r="BA4" s="49">
        <v>764</v>
      </c>
      <c r="BB4" s="35">
        <v>767</v>
      </c>
      <c r="BC4" s="35">
        <v>212</v>
      </c>
      <c r="BD4" s="35">
        <v>467</v>
      </c>
      <c r="BE4" s="49">
        <v>743</v>
      </c>
      <c r="BF4" s="35">
        <v>504</v>
      </c>
      <c r="BG4" s="35">
        <v>873</v>
      </c>
      <c r="BH4" s="49">
        <v>341</v>
      </c>
      <c r="BI4" s="35">
        <v>139</v>
      </c>
      <c r="BJ4" s="35">
        <v>60</v>
      </c>
      <c r="BK4" s="35">
        <v>23</v>
      </c>
      <c r="BL4" s="49">
        <v>759</v>
      </c>
      <c r="BM4" s="35">
        <v>481</v>
      </c>
      <c r="BN4" s="35">
        <v>20</v>
      </c>
      <c r="BO4" s="35">
        <v>292</v>
      </c>
      <c r="BP4" s="35">
        <v>277</v>
      </c>
      <c r="BQ4" s="35">
        <v>136</v>
      </c>
      <c r="BR4" s="35">
        <v>17</v>
      </c>
      <c r="BS4" s="35">
        <v>18</v>
      </c>
      <c r="BT4" s="49">
        <v>430</v>
      </c>
      <c r="BU4" s="35">
        <v>136</v>
      </c>
      <c r="BV4" s="35">
        <v>280</v>
      </c>
      <c r="BW4" s="35">
        <v>862</v>
      </c>
      <c r="BX4" s="35">
        <v>12</v>
      </c>
      <c r="BY4" s="35">
        <v>19</v>
      </c>
      <c r="BZ4" s="35">
        <v>132</v>
      </c>
      <c r="CA4" s="35">
        <v>112</v>
      </c>
      <c r="CB4" s="35">
        <v>2</v>
      </c>
      <c r="CC4" s="35">
        <v>14</v>
      </c>
      <c r="CD4" s="49">
        <v>1619</v>
      </c>
      <c r="CE4" s="35">
        <v>28</v>
      </c>
      <c r="CF4" s="35">
        <v>0</v>
      </c>
      <c r="CG4" s="35">
        <v>72</v>
      </c>
      <c r="CH4" s="35">
        <v>7</v>
      </c>
      <c r="CI4" s="35">
        <v>9</v>
      </c>
      <c r="CJ4" s="35">
        <v>18</v>
      </c>
      <c r="CK4" s="35">
        <v>11</v>
      </c>
      <c r="CL4" s="35">
        <v>33</v>
      </c>
      <c r="CM4" s="35">
        <v>39</v>
      </c>
      <c r="CN4" s="35">
        <v>16</v>
      </c>
      <c r="CO4" s="35">
        <v>13</v>
      </c>
      <c r="CP4" s="35">
        <v>13</v>
      </c>
      <c r="CQ4" s="35">
        <v>53</v>
      </c>
      <c r="CR4" s="35">
        <v>13</v>
      </c>
      <c r="CS4" s="35">
        <v>4</v>
      </c>
      <c r="CT4" s="35">
        <v>4</v>
      </c>
      <c r="CU4" s="35">
        <v>5</v>
      </c>
      <c r="CV4" s="35">
        <v>3</v>
      </c>
      <c r="CW4" s="49">
        <v>1780</v>
      </c>
      <c r="CX4" s="35">
        <v>44</v>
      </c>
      <c r="CY4" s="35">
        <v>86</v>
      </c>
      <c r="CZ4" s="35">
        <v>13</v>
      </c>
      <c r="DA4" s="36">
        <v>17</v>
      </c>
    </row>
    <row r="5" spans="1:105" s="24" customFormat="1" ht="24" customHeight="1" x14ac:dyDescent="0.25">
      <c r="A5" s="32" t="s">
        <v>297</v>
      </c>
      <c r="B5" s="31">
        <v>2000</v>
      </c>
      <c r="C5" s="60">
        <v>360</v>
      </c>
      <c r="D5" s="31">
        <v>536</v>
      </c>
      <c r="E5" s="31">
        <v>510</v>
      </c>
      <c r="F5" s="31">
        <v>527</v>
      </c>
      <c r="G5" s="31">
        <v>68</v>
      </c>
      <c r="H5" s="60">
        <v>201</v>
      </c>
      <c r="I5" s="31">
        <v>333</v>
      </c>
      <c r="J5" s="31">
        <v>330</v>
      </c>
      <c r="K5" s="31">
        <v>314</v>
      </c>
      <c r="L5" s="31">
        <v>333</v>
      </c>
      <c r="M5" s="31">
        <v>275</v>
      </c>
      <c r="N5" s="31">
        <v>146</v>
      </c>
      <c r="O5" s="31">
        <v>68</v>
      </c>
      <c r="P5" s="60">
        <v>166</v>
      </c>
      <c r="Q5" s="31">
        <v>54</v>
      </c>
      <c r="R5" s="31">
        <v>80</v>
      </c>
      <c r="S5" s="31">
        <v>221</v>
      </c>
      <c r="T5" s="31">
        <v>163</v>
      </c>
      <c r="U5" s="31">
        <v>146</v>
      </c>
      <c r="V5" s="31">
        <v>174</v>
      </c>
      <c r="W5" s="31">
        <v>93</v>
      </c>
      <c r="X5" s="31">
        <v>188</v>
      </c>
      <c r="Y5" s="31">
        <v>264</v>
      </c>
      <c r="Z5" s="31">
        <v>278</v>
      </c>
      <c r="AA5" s="31">
        <v>174</v>
      </c>
      <c r="AB5" s="31">
        <v>0</v>
      </c>
      <c r="AC5" s="60">
        <v>54</v>
      </c>
      <c r="AD5" s="31">
        <v>186</v>
      </c>
      <c r="AE5" s="31">
        <v>51</v>
      </c>
      <c r="AF5" s="31">
        <v>109</v>
      </c>
      <c r="AG5" s="31">
        <v>76</v>
      </c>
      <c r="AH5" s="31">
        <v>81</v>
      </c>
      <c r="AI5" s="31">
        <v>88</v>
      </c>
      <c r="AJ5" s="31">
        <v>119</v>
      </c>
      <c r="AK5" s="31">
        <v>74</v>
      </c>
      <c r="AL5" s="31">
        <v>524</v>
      </c>
      <c r="AM5" s="31">
        <v>171</v>
      </c>
      <c r="AN5" s="31">
        <v>89</v>
      </c>
      <c r="AO5" s="31">
        <v>89</v>
      </c>
      <c r="AP5" s="31">
        <v>100</v>
      </c>
      <c r="AQ5" s="31">
        <v>50</v>
      </c>
      <c r="AR5" s="31">
        <v>55</v>
      </c>
      <c r="AS5" s="31">
        <v>78</v>
      </c>
      <c r="AT5" s="60">
        <v>766</v>
      </c>
      <c r="AU5" s="31">
        <v>424</v>
      </c>
      <c r="AV5" s="31">
        <v>58</v>
      </c>
      <c r="AW5" s="31">
        <v>69</v>
      </c>
      <c r="AX5" s="31">
        <v>387</v>
      </c>
      <c r="AY5" s="31">
        <v>113</v>
      </c>
      <c r="AZ5" s="31">
        <v>177</v>
      </c>
      <c r="BA5" s="60">
        <v>781</v>
      </c>
      <c r="BB5" s="31">
        <v>764</v>
      </c>
      <c r="BC5" s="31">
        <v>207</v>
      </c>
      <c r="BD5" s="31">
        <v>453</v>
      </c>
      <c r="BE5" s="60">
        <v>740</v>
      </c>
      <c r="BF5" s="31">
        <v>535</v>
      </c>
      <c r="BG5" s="31">
        <v>859</v>
      </c>
      <c r="BH5" s="60">
        <v>353</v>
      </c>
      <c r="BI5" s="31">
        <v>137</v>
      </c>
      <c r="BJ5" s="31">
        <v>59</v>
      </c>
      <c r="BK5" s="31">
        <v>22</v>
      </c>
      <c r="BL5" s="60">
        <v>739</v>
      </c>
      <c r="BM5" s="31">
        <v>517</v>
      </c>
      <c r="BN5" s="31">
        <v>19</v>
      </c>
      <c r="BO5" s="31">
        <v>289</v>
      </c>
      <c r="BP5" s="31">
        <v>275</v>
      </c>
      <c r="BQ5" s="31">
        <v>128</v>
      </c>
      <c r="BR5" s="31">
        <v>16</v>
      </c>
      <c r="BS5" s="31">
        <v>16</v>
      </c>
      <c r="BT5" s="60">
        <v>420</v>
      </c>
      <c r="BU5" s="31">
        <v>133</v>
      </c>
      <c r="BV5" s="31">
        <v>281</v>
      </c>
      <c r="BW5" s="31">
        <v>883</v>
      </c>
      <c r="BX5" s="31">
        <v>13</v>
      </c>
      <c r="BY5" s="31">
        <v>20</v>
      </c>
      <c r="BZ5" s="31">
        <v>130</v>
      </c>
      <c r="CA5" s="31">
        <v>105</v>
      </c>
      <c r="CB5" s="31">
        <v>2</v>
      </c>
      <c r="CC5" s="31">
        <v>14</v>
      </c>
      <c r="CD5" s="60">
        <v>1616</v>
      </c>
      <c r="CE5" s="31">
        <v>31</v>
      </c>
      <c r="CF5" s="31">
        <v>0</v>
      </c>
      <c r="CG5" s="31">
        <v>76</v>
      </c>
      <c r="CH5" s="31">
        <v>6</v>
      </c>
      <c r="CI5" s="31">
        <v>9</v>
      </c>
      <c r="CJ5" s="31">
        <v>18</v>
      </c>
      <c r="CK5" s="31">
        <v>12</v>
      </c>
      <c r="CL5" s="31">
        <v>33</v>
      </c>
      <c r="CM5" s="31">
        <v>37</v>
      </c>
      <c r="CN5" s="31">
        <v>15</v>
      </c>
      <c r="CO5" s="31">
        <v>13</v>
      </c>
      <c r="CP5" s="31">
        <v>12</v>
      </c>
      <c r="CQ5" s="31">
        <v>51</v>
      </c>
      <c r="CR5" s="31">
        <v>13</v>
      </c>
      <c r="CS5" s="31">
        <v>4</v>
      </c>
      <c r="CT5" s="31">
        <v>4</v>
      </c>
      <c r="CU5" s="31">
        <v>5</v>
      </c>
      <c r="CV5" s="31">
        <v>3</v>
      </c>
      <c r="CW5" s="60">
        <v>1782</v>
      </c>
      <c r="CX5" s="31">
        <v>43</v>
      </c>
      <c r="CY5" s="31">
        <v>84</v>
      </c>
      <c r="CZ5" s="31">
        <v>15</v>
      </c>
      <c r="DA5" s="61">
        <v>17</v>
      </c>
    </row>
    <row r="6" spans="1:105" ht="19.95" customHeight="1" x14ac:dyDescent="0.25">
      <c r="A6" s="110" t="s">
        <v>159</v>
      </c>
      <c r="B6" s="43">
        <v>6.1514417068263501E-2</v>
      </c>
      <c r="C6" s="51">
        <v>9.8473627992184898E-2</v>
      </c>
      <c r="D6" s="51">
        <v>9.1193503902829598E-2</v>
      </c>
      <c r="E6" s="37">
        <v>5.2828417531030597E-2</v>
      </c>
      <c r="F6" s="69">
        <v>1.8533704270459399E-2</v>
      </c>
      <c r="G6" s="37">
        <v>2.9977233656939401E-2</v>
      </c>
      <c r="H6" s="50">
        <v>9.4820770467740997E-2</v>
      </c>
      <c r="I6" s="51">
        <v>9.1873301039157904E-2</v>
      </c>
      <c r="J6" s="51">
        <v>0.10506510330900699</v>
      </c>
      <c r="K6" s="37">
        <v>5.0085426364138902E-2</v>
      </c>
      <c r="L6" s="37">
        <v>4.2416497688325297E-2</v>
      </c>
      <c r="M6" s="69">
        <v>1.76718310066484E-2</v>
      </c>
      <c r="N6" s="69">
        <v>1.3480701050458999E-2</v>
      </c>
      <c r="O6" s="37">
        <v>2.9977233656939401E-2</v>
      </c>
      <c r="P6" s="50">
        <v>4.1487901449157899E-2</v>
      </c>
      <c r="Q6" s="37">
        <v>5.1444304446872403E-2</v>
      </c>
      <c r="R6" s="37">
        <v>1.0595543542948E-2</v>
      </c>
      <c r="S6" s="37">
        <v>7.3025099063913704E-2</v>
      </c>
      <c r="T6" s="37">
        <v>6.2917234311766504E-2</v>
      </c>
      <c r="U6" s="37">
        <v>7.64856499164943E-2</v>
      </c>
      <c r="V6" s="37">
        <v>5.40300712886429E-2</v>
      </c>
      <c r="W6" s="37">
        <v>7.6482250234182397E-2</v>
      </c>
      <c r="X6" s="37">
        <v>5.87581145696447E-2</v>
      </c>
      <c r="Y6" s="51">
        <v>0.10799950842190099</v>
      </c>
      <c r="Z6" s="69">
        <v>3.04869038190217E-2</v>
      </c>
      <c r="AA6" s="37">
        <v>6.03293461938125E-2</v>
      </c>
      <c r="AB6" s="37">
        <v>0</v>
      </c>
      <c r="AC6" s="50">
        <v>5.1444304446872403E-2</v>
      </c>
      <c r="AD6" s="37">
        <v>5.87070011530402E-2</v>
      </c>
      <c r="AE6" s="37">
        <v>1.7183146914678399E-2</v>
      </c>
      <c r="AF6" s="37">
        <v>6.6020217965232803E-2</v>
      </c>
      <c r="AG6" s="37">
        <v>8.2531073385285494E-2</v>
      </c>
      <c r="AH6" s="37">
        <v>4.2515365772808199E-2</v>
      </c>
      <c r="AI6" s="37">
        <v>3.9063914807521798E-2</v>
      </c>
      <c r="AJ6" s="37">
        <v>6.5203050756783995E-2</v>
      </c>
      <c r="AK6" s="37">
        <v>3.4400782670282799E-2</v>
      </c>
      <c r="AL6" s="37">
        <v>7.8392878071333202E-2</v>
      </c>
      <c r="AM6" s="37">
        <v>8.7855566734743901E-2</v>
      </c>
      <c r="AN6" s="37">
        <v>2.8355220352664599E-2</v>
      </c>
      <c r="AO6" s="37">
        <v>2.37419978419516E-2</v>
      </c>
      <c r="AP6" s="37">
        <v>7.2531449309213694E-2</v>
      </c>
      <c r="AQ6" s="37">
        <v>4.2919802339558097E-2</v>
      </c>
      <c r="AR6" s="37">
        <v>4.6738419578611197E-2</v>
      </c>
      <c r="AS6" s="37">
        <v>6.4323303284170394E-2</v>
      </c>
      <c r="AT6" s="75">
        <v>0.102816136280651</v>
      </c>
      <c r="AU6" s="37">
        <v>4.0853730751119102E-2</v>
      </c>
      <c r="AV6" s="37">
        <v>2.0422694422173902E-2</v>
      </c>
      <c r="AW6" s="37">
        <v>4.1319824785496902E-2</v>
      </c>
      <c r="AX6" s="69">
        <v>1.9953755493466601E-2</v>
      </c>
      <c r="AY6" s="37">
        <v>7.7357713929301006E-2</v>
      </c>
      <c r="AZ6" s="37">
        <v>3.1844296163091403E-2</v>
      </c>
      <c r="BA6" s="75">
        <v>8.8739064909147194E-2</v>
      </c>
      <c r="BB6" s="37">
        <v>5.14311479471425E-2</v>
      </c>
      <c r="BC6" s="37">
        <v>7.6812317003651598E-2</v>
      </c>
      <c r="BD6" s="69">
        <v>3.1864090638787999E-2</v>
      </c>
      <c r="BE6" s="79">
        <v>3.5517756981219298E-2</v>
      </c>
      <c r="BF6" s="51">
        <v>0.10620312170955</v>
      </c>
      <c r="BG6" s="37">
        <v>5.9207084011658001E-2</v>
      </c>
      <c r="BH6" s="75">
        <v>0.121867211740458</v>
      </c>
      <c r="BI6" s="51">
        <v>0.11215966276214399</v>
      </c>
      <c r="BJ6" s="51">
        <v>0.16649612924263901</v>
      </c>
      <c r="BK6" s="51">
        <v>0.30998914776276298</v>
      </c>
      <c r="BL6" s="50">
        <v>4.6442854778748502E-2</v>
      </c>
      <c r="BM6" s="51">
        <v>8.8705974183264993E-2</v>
      </c>
      <c r="BN6" s="37">
        <v>4.23288090779851E-2</v>
      </c>
      <c r="BO6" s="37">
        <v>6.7946651318787799E-2</v>
      </c>
      <c r="BP6" s="37">
        <v>4.8366472121021402E-2</v>
      </c>
      <c r="BQ6" s="37">
        <v>7.0837798542569094E-2</v>
      </c>
      <c r="BR6" s="37">
        <v>0</v>
      </c>
      <c r="BS6" s="37">
        <v>0</v>
      </c>
      <c r="BT6" s="50">
        <v>6.11913370682447E-2</v>
      </c>
      <c r="BU6" s="37">
        <v>0.101637137192538</v>
      </c>
      <c r="BV6" s="37">
        <v>4.8235772367262203E-2</v>
      </c>
      <c r="BW6" s="37">
        <v>7.4671007528509997E-2</v>
      </c>
      <c r="BX6" s="37">
        <v>0</v>
      </c>
      <c r="BY6" s="37">
        <v>0</v>
      </c>
      <c r="BZ6" s="37">
        <v>1.8022623741467899E-2</v>
      </c>
      <c r="CA6" s="37">
        <v>1.93179536886154E-2</v>
      </c>
      <c r="CB6" s="37">
        <v>0</v>
      </c>
      <c r="CC6" s="37">
        <v>0</v>
      </c>
      <c r="CD6" s="50">
        <v>6.0815234507803302E-2</v>
      </c>
      <c r="CE6" s="37">
        <v>0.105184254765227</v>
      </c>
      <c r="CF6" s="37">
        <v>0</v>
      </c>
      <c r="CG6" s="37">
        <v>1.2171248499638101E-2</v>
      </c>
      <c r="CH6" s="37">
        <v>0.134132781997128</v>
      </c>
      <c r="CI6" s="37">
        <v>9.4942276688078905E-2</v>
      </c>
      <c r="CJ6" s="37">
        <v>6.0506868207764603E-2</v>
      </c>
      <c r="CK6" s="37">
        <v>9.8988554744172202E-2</v>
      </c>
      <c r="CL6" s="37">
        <v>5.2964297718651798E-2</v>
      </c>
      <c r="CM6" s="37">
        <v>7.5604395559899298E-2</v>
      </c>
      <c r="CN6" s="51">
        <v>0.20012678239607701</v>
      </c>
      <c r="CO6" s="37">
        <v>0</v>
      </c>
      <c r="CP6" s="37">
        <v>0</v>
      </c>
      <c r="CQ6" s="37">
        <v>0.10629526095078499</v>
      </c>
      <c r="CR6" s="37">
        <v>0</v>
      </c>
      <c r="CS6" s="37">
        <v>0</v>
      </c>
      <c r="CT6" s="37">
        <v>0</v>
      </c>
      <c r="CU6" s="37">
        <v>0.23411130421242601</v>
      </c>
      <c r="CV6" s="37">
        <v>0</v>
      </c>
      <c r="CW6" s="50">
        <v>6.2913587962042397E-2</v>
      </c>
      <c r="CX6" s="37">
        <v>7.1041455047553298E-2</v>
      </c>
      <c r="CY6" s="37">
        <v>3.0890608472829002E-2</v>
      </c>
      <c r="CZ6" s="37">
        <v>0.137415548386739</v>
      </c>
      <c r="DA6" s="43">
        <v>7.0230448417474597E-2</v>
      </c>
    </row>
    <row r="7" spans="1:105" ht="19.95" customHeight="1" x14ac:dyDescent="0.25">
      <c r="A7" s="108"/>
      <c r="B7" s="44">
        <v>123</v>
      </c>
      <c r="C7" s="53">
        <v>35</v>
      </c>
      <c r="D7" s="53">
        <v>49</v>
      </c>
      <c r="E7" s="38">
        <v>27</v>
      </c>
      <c r="F7" s="58">
        <v>10</v>
      </c>
      <c r="G7" s="38">
        <v>2</v>
      </c>
      <c r="H7" s="52">
        <v>19</v>
      </c>
      <c r="I7" s="53">
        <v>31</v>
      </c>
      <c r="J7" s="53">
        <v>35</v>
      </c>
      <c r="K7" s="38">
        <v>16</v>
      </c>
      <c r="L7" s="38">
        <v>14</v>
      </c>
      <c r="M7" s="58">
        <v>5</v>
      </c>
      <c r="N7" s="58">
        <v>2</v>
      </c>
      <c r="O7" s="38">
        <v>2</v>
      </c>
      <c r="P7" s="52">
        <v>7</v>
      </c>
      <c r="Q7" s="38">
        <v>3</v>
      </c>
      <c r="R7" s="38">
        <v>1</v>
      </c>
      <c r="S7" s="38">
        <v>16</v>
      </c>
      <c r="T7" s="38">
        <v>10</v>
      </c>
      <c r="U7" s="38">
        <v>11</v>
      </c>
      <c r="V7" s="38">
        <v>9</v>
      </c>
      <c r="W7" s="38">
        <v>7</v>
      </c>
      <c r="X7" s="38">
        <v>11</v>
      </c>
      <c r="Y7" s="53">
        <v>28</v>
      </c>
      <c r="Z7" s="58">
        <v>8</v>
      </c>
      <c r="AA7" s="38">
        <v>10</v>
      </c>
      <c r="AB7" s="38">
        <v>0</v>
      </c>
      <c r="AC7" s="52">
        <v>3</v>
      </c>
      <c r="AD7" s="38">
        <v>11</v>
      </c>
      <c r="AE7" s="38">
        <v>1</v>
      </c>
      <c r="AF7" s="38">
        <v>7</v>
      </c>
      <c r="AG7" s="38">
        <v>6</v>
      </c>
      <c r="AH7" s="38">
        <v>3</v>
      </c>
      <c r="AI7" s="38">
        <v>3</v>
      </c>
      <c r="AJ7" s="38">
        <v>8</v>
      </c>
      <c r="AK7" s="38">
        <v>3</v>
      </c>
      <c r="AL7" s="38">
        <v>41</v>
      </c>
      <c r="AM7" s="38">
        <v>15</v>
      </c>
      <c r="AN7" s="38">
        <v>3</v>
      </c>
      <c r="AO7" s="38">
        <v>2</v>
      </c>
      <c r="AP7" s="38">
        <v>7</v>
      </c>
      <c r="AQ7" s="38">
        <v>2</v>
      </c>
      <c r="AR7" s="38">
        <v>3</v>
      </c>
      <c r="AS7" s="38">
        <v>5</v>
      </c>
      <c r="AT7" s="68">
        <v>79</v>
      </c>
      <c r="AU7" s="38">
        <v>17</v>
      </c>
      <c r="AV7" s="38">
        <v>1</v>
      </c>
      <c r="AW7" s="38">
        <v>3</v>
      </c>
      <c r="AX7" s="58">
        <v>8</v>
      </c>
      <c r="AY7" s="38">
        <v>9</v>
      </c>
      <c r="AZ7" s="38">
        <v>6</v>
      </c>
      <c r="BA7" s="68">
        <v>69</v>
      </c>
      <c r="BB7" s="38">
        <v>39</v>
      </c>
      <c r="BC7" s="38">
        <v>16</v>
      </c>
      <c r="BD7" s="58">
        <v>14</v>
      </c>
      <c r="BE7" s="71">
        <v>26</v>
      </c>
      <c r="BF7" s="53">
        <v>57</v>
      </c>
      <c r="BG7" s="38">
        <v>51</v>
      </c>
      <c r="BH7" s="68">
        <v>43</v>
      </c>
      <c r="BI7" s="53">
        <v>15</v>
      </c>
      <c r="BJ7" s="53">
        <v>10</v>
      </c>
      <c r="BK7" s="53">
        <v>7</v>
      </c>
      <c r="BL7" s="52">
        <v>34</v>
      </c>
      <c r="BM7" s="53">
        <v>46</v>
      </c>
      <c r="BN7" s="38">
        <v>1</v>
      </c>
      <c r="BO7" s="38">
        <v>20</v>
      </c>
      <c r="BP7" s="38">
        <v>13</v>
      </c>
      <c r="BQ7" s="38">
        <v>9</v>
      </c>
      <c r="BR7" s="38">
        <v>0</v>
      </c>
      <c r="BS7" s="38">
        <v>0</v>
      </c>
      <c r="BT7" s="52">
        <v>26</v>
      </c>
      <c r="BU7" s="38">
        <v>13</v>
      </c>
      <c r="BV7" s="38">
        <v>14</v>
      </c>
      <c r="BW7" s="38">
        <v>66</v>
      </c>
      <c r="BX7" s="38">
        <v>0</v>
      </c>
      <c r="BY7" s="38">
        <v>0</v>
      </c>
      <c r="BZ7" s="38">
        <v>2</v>
      </c>
      <c r="CA7" s="38">
        <v>2</v>
      </c>
      <c r="CB7" s="38">
        <v>0</v>
      </c>
      <c r="CC7" s="38">
        <v>0</v>
      </c>
      <c r="CD7" s="52">
        <v>98</v>
      </c>
      <c r="CE7" s="38">
        <v>3</v>
      </c>
      <c r="CF7" s="38">
        <v>0</v>
      </c>
      <c r="CG7" s="38">
        <v>1</v>
      </c>
      <c r="CH7" s="38">
        <v>1</v>
      </c>
      <c r="CI7" s="38">
        <v>1</v>
      </c>
      <c r="CJ7" s="38">
        <v>1</v>
      </c>
      <c r="CK7" s="38">
        <v>1</v>
      </c>
      <c r="CL7" s="38">
        <v>2</v>
      </c>
      <c r="CM7" s="38">
        <v>3</v>
      </c>
      <c r="CN7" s="53">
        <v>3</v>
      </c>
      <c r="CO7" s="38">
        <v>0</v>
      </c>
      <c r="CP7" s="38">
        <v>0</v>
      </c>
      <c r="CQ7" s="38">
        <v>5</v>
      </c>
      <c r="CR7" s="38">
        <v>0</v>
      </c>
      <c r="CS7" s="38">
        <v>0</v>
      </c>
      <c r="CT7" s="38">
        <v>0</v>
      </c>
      <c r="CU7" s="38">
        <v>1</v>
      </c>
      <c r="CV7" s="38">
        <v>0</v>
      </c>
      <c r="CW7" s="52">
        <v>112</v>
      </c>
      <c r="CX7" s="38">
        <v>3</v>
      </c>
      <c r="CY7" s="38">
        <v>3</v>
      </c>
      <c r="CZ7" s="38">
        <v>2</v>
      </c>
      <c r="DA7" s="44">
        <v>1</v>
      </c>
    </row>
    <row r="8" spans="1:105" ht="19.95" customHeight="1" x14ac:dyDescent="0.25">
      <c r="A8" s="107" t="s">
        <v>160</v>
      </c>
      <c r="B8" s="45">
        <v>0.14737363556310201</v>
      </c>
      <c r="C8" s="59">
        <v>0.229816684470348</v>
      </c>
      <c r="D8" s="59">
        <v>0.230856185321373</v>
      </c>
      <c r="E8" s="57">
        <v>9.9956645674945804E-2</v>
      </c>
      <c r="F8" s="57">
        <v>6.5768209126708305E-2</v>
      </c>
      <c r="G8" s="57">
        <v>4.0432581664542298E-2</v>
      </c>
      <c r="H8" s="67">
        <v>0.23864963962731001</v>
      </c>
      <c r="I8" s="59">
        <v>0.21516768089155899</v>
      </c>
      <c r="J8" s="59">
        <v>0.24204629521027601</v>
      </c>
      <c r="K8" s="39">
        <v>0.121572782475483</v>
      </c>
      <c r="L8" s="57">
        <v>9.3272207659245196E-2</v>
      </c>
      <c r="M8" s="57">
        <v>5.5353750901497099E-2</v>
      </c>
      <c r="N8" s="57">
        <v>5.5264226614031201E-2</v>
      </c>
      <c r="O8" s="57">
        <v>4.0432581664542298E-2</v>
      </c>
      <c r="P8" s="54">
        <v>0.109120188824871</v>
      </c>
      <c r="Q8" s="39">
        <v>0.18529781730067299</v>
      </c>
      <c r="R8" s="39">
        <v>0.17327087670118799</v>
      </c>
      <c r="S8" s="39">
        <v>0.116212490083327</v>
      </c>
      <c r="T8" s="39">
        <v>0.129214131301507</v>
      </c>
      <c r="U8" s="39">
        <v>0.117365921434558</v>
      </c>
      <c r="V8" s="39">
        <v>0.16869772151346801</v>
      </c>
      <c r="W8" s="39">
        <v>0.108662758625692</v>
      </c>
      <c r="X8" s="39">
        <v>0.12873512867432099</v>
      </c>
      <c r="Y8" s="59">
        <v>0.27283749068810298</v>
      </c>
      <c r="Z8" s="39">
        <v>0.118470932578695</v>
      </c>
      <c r="AA8" s="39">
        <v>0.117092086048352</v>
      </c>
      <c r="AB8" s="39">
        <v>0</v>
      </c>
      <c r="AC8" s="54">
        <v>0.18529781730067299</v>
      </c>
      <c r="AD8" s="39">
        <v>0.15069247544912601</v>
      </c>
      <c r="AE8" s="39">
        <v>7.1642423293321905E-2</v>
      </c>
      <c r="AF8" s="39">
        <v>0.108434562022645</v>
      </c>
      <c r="AG8" s="39">
        <v>0.12667466639507599</v>
      </c>
      <c r="AH8" s="39">
        <v>0.14666697624820799</v>
      </c>
      <c r="AI8" s="39">
        <v>8.3364525598416006E-2</v>
      </c>
      <c r="AJ8" s="39">
        <v>0.11078687464286199</v>
      </c>
      <c r="AK8" s="39">
        <v>7.9847248426360207E-2</v>
      </c>
      <c r="AL8" s="59">
        <v>0.210206066048538</v>
      </c>
      <c r="AM8" s="39">
        <v>0.13846114571816701</v>
      </c>
      <c r="AN8" s="39">
        <v>0.157559765099056</v>
      </c>
      <c r="AO8" s="39">
        <v>0.16443888847336199</v>
      </c>
      <c r="AP8" s="39">
        <v>0.108198131478271</v>
      </c>
      <c r="AQ8" s="39">
        <v>0.14186924542934801</v>
      </c>
      <c r="AR8" s="39">
        <v>0.110729448258234</v>
      </c>
      <c r="AS8" s="39">
        <v>8.5928685350524905E-2</v>
      </c>
      <c r="AT8" s="67">
        <v>0.205126839063699</v>
      </c>
      <c r="AU8" s="39">
        <v>0.15201924757601301</v>
      </c>
      <c r="AV8" s="39">
        <v>0.103903273902005</v>
      </c>
      <c r="AW8" s="39">
        <v>0.17179601867519001</v>
      </c>
      <c r="AX8" s="57">
        <v>5.35277920772348E-2</v>
      </c>
      <c r="AY8" s="39">
        <v>0.12474992808908</v>
      </c>
      <c r="AZ8" s="39">
        <v>0.110820622115456</v>
      </c>
      <c r="BA8" s="67">
        <v>0.17293026126750899</v>
      </c>
      <c r="BB8" s="39">
        <v>0.13343468306510101</v>
      </c>
      <c r="BC8" s="39">
        <v>0.144269739554339</v>
      </c>
      <c r="BD8" s="39">
        <v>0.127482082542477</v>
      </c>
      <c r="BE8" s="70">
        <v>0.10139817893475001</v>
      </c>
      <c r="BF8" s="59">
        <v>0.24483896545035599</v>
      </c>
      <c r="BG8" s="39">
        <v>0.134774991940735</v>
      </c>
      <c r="BH8" s="67">
        <v>0.22100103043446701</v>
      </c>
      <c r="BI8" s="39">
        <v>0.19554786455971901</v>
      </c>
      <c r="BJ8" s="59">
        <v>0.25846790263783698</v>
      </c>
      <c r="BK8" s="39">
        <v>0.13723842546568199</v>
      </c>
      <c r="BL8" s="70">
        <v>8.7229017227213004E-2</v>
      </c>
      <c r="BM8" s="59">
        <v>0.20221188946912899</v>
      </c>
      <c r="BN8" s="59">
        <v>0.43961073425717301</v>
      </c>
      <c r="BO8" s="39">
        <v>0.184036114182558</v>
      </c>
      <c r="BP8" s="39">
        <v>0.162031843687093</v>
      </c>
      <c r="BQ8" s="39">
        <v>0.126235333970319</v>
      </c>
      <c r="BR8" s="39">
        <v>0.10228504667396</v>
      </c>
      <c r="BS8" s="39">
        <v>0.108644863670532</v>
      </c>
      <c r="BT8" s="54">
        <v>0.158899806605931</v>
      </c>
      <c r="BU8" s="39">
        <v>0.16555642868505599</v>
      </c>
      <c r="BV8" s="39">
        <v>0.177737512556361</v>
      </c>
      <c r="BW8" s="39">
        <v>0.15111374876252401</v>
      </c>
      <c r="BX8" s="39">
        <v>0.27807000614488198</v>
      </c>
      <c r="BY8" s="39">
        <v>6.3024541223874395E-2</v>
      </c>
      <c r="BZ8" s="39">
        <v>0.111274795440679</v>
      </c>
      <c r="CA8" s="57">
        <v>2.5965731668955001E-2</v>
      </c>
      <c r="CB8" s="39">
        <v>0.47225931826457901</v>
      </c>
      <c r="CC8" s="39">
        <v>0</v>
      </c>
      <c r="CD8" s="54">
        <v>0.14031839451466099</v>
      </c>
      <c r="CE8" s="39">
        <v>0.26261314733536201</v>
      </c>
      <c r="CF8" s="39">
        <v>0</v>
      </c>
      <c r="CG8" s="39">
        <v>0.13522509327498999</v>
      </c>
      <c r="CH8" s="59">
        <v>0.46437979108970201</v>
      </c>
      <c r="CI8" s="39">
        <v>0.13687928010269301</v>
      </c>
      <c r="CJ8" s="39">
        <v>0.22859091971033901</v>
      </c>
      <c r="CK8" s="39">
        <v>7.0241718810468604E-2</v>
      </c>
      <c r="CL8" s="39">
        <v>0.15222213033576601</v>
      </c>
      <c r="CM8" s="39">
        <v>0.106340672167982</v>
      </c>
      <c r="CN8" s="39">
        <v>0.111100720954299</v>
      </c>
      <c r="CO8" s="39">
        <v>0.36232165469703997</v>
      </c>
      <c r="CP8" s="39">
        <v>0.14916763686610399</v>
      </c>
      <c r="CQ8" s="59">
        <v>0.26057760963613402</v>
      </c>
      <c r="CR8" s="39">
        <v>0</v>
      </c>
      <c r="CS8" s="39">
        <v>0.24784834724948701</v>
      </c>
      <c r="CT8" s="39">
        <v>0</v>
      </c>
      <c r="CU8" s="39">
        <v>0.34559361083535001</v>
      </c>
      <c r="CV8" s="39">
        <v>0.29879245753551498</v>
      </c>
      <c r="CW8" s="54">
        <v>0.15197280078446301</v>
      </c>
      <c r="CX8" s="39">
        <v>9.4660657576013996E-2</v>
      </c>
      <c r="CY8" s="39">
        <v>0.121298304079557</v>
      </c>
      <c r="CZ8" s="39">
        <v>5.7927675246857102E-2</v>
      </c>
      <c r="DA8" s="45">
        <v>0.16985651941294699</v>
      </c>
    </row>
    <row r="9" spans="1:105" ht="19.95" customHeight="1" x14ac:dyDescent="0.25">
      <c r="A9" s="107"/>
      <c r="B9" s="46">
        <v>295</v>
      </c>
      <c r="C9" s="53">
        <v>83</v>
      </c>
      <c r="D9" s="53">
        <v>124</v>
      </c>
      <c r="E9" s="58">
        <v>51</v>
      </c>
      <c r="F9" s="58">
        <v>35</v>
      </c>
      <c r="G9" s="58">
        <v>3</v>
      </c>
      <c r="H9" s="68">
        <v>48</v>
      </c>
      <c r="I9" s="53">
        <v>72</v>
      </c>
      <c r="J9" s="53">
        <v>80</v>
      </c>
      <c r="K9" s="40">
        <v>38</v>
      </c>
      <c r="L9" s="58">
        <v>31</v>
      </c>
      <c r="M9" s="58">
        <v>15</v>
      </c>
      <c r="N9" s="58">
        <v>8</v>
      </c>
      <c r="O9" s="58">
        <v>3</v>
      </c>
      <c r="P9" s="55">
        <v>18</v>
      </c>
      <c r="Q9" s="40">
        <v>10</v>
      </c>
      <c r="R9" s="40">
        <v>14</v>
      </c>
      <c r="S9" s="40">
        <v>26</v>
      </c>
      <c r="T9" s="40">
        <v>21</v>
      </c>
      <c r="U9" s="40">
        <v>17</v>
      </c>
      <c r="V9" s="40">
        <v>29</v>
      </c>
      <c r="W9" s="40">
        <v>10</v>
      </c>
      <c r="X9" s="40">
        <v>24</v>
      </c>
      <c r="Y9" s="53">
        <v>72</v>
      </c>
      <c r="Z9" s="40">
        <v>33</v>
      </c>
      <c r="AA9" s="40">
        <v>20</v>
      </c>
      <c r="AB9" s="40">
        <v>0</v>
      </c>
      <c r="AC9" s="55">
        <v>10</v>
      </c>
      <c r="AD9" s="40">
        <v>28</v>
      </c>
      <c r="AE9" s="40">
        <v>4</v>
      </c>
      <c r="AF9" s="40">
        <v>12</v>
      </c>
      <c r="AG9" s="40">
        <v>10</v>
      </c>
      <c r="AH9" s="40">
        <v>12</v>
      </c>
      <c r="AI9" s="40">
        <v>7</v>
      </c>
      <c r="AJ9" s="40">
        <v>13</v>
      </c>
      <c r="AK9" s="40">
        <v>6</v>
      </c>
      <c r="AL9" s="53">
        <v>110</v>
      </c>
      <c r="AM9" s="40">
        <v>24</v>
      </c>
      <c r="AN9" s="40">
        <v>14</v>
      </c>
      <c r="AO9" s="40">
        <v>15</v>
      </c>
      <c r="AP9" s="40">
        <v>11</v>
      </c>
      <c r="AQ9" s="40">
        <v>7</v>
      </c>
      <c r="AR9" s="40">
        <v>6</v>
      </c>
      <c r="AS9" s="40">
        <v>7</v>
      </c>
      <c r="AT9" s="68">
        <v>157</v>
      </c>
      <c r="AU9" s="40">
        <v>64</v>
      </c>
      <c r="AV9" s="40">
        <v>6</v>
      </c>
      <c r="AW9" s="40">
        <v>12</v>
      </c>
      <c r="AX9" s="58">
        <v>21</v>
      </c>
      <c r="AY9" s="40">
        <v>14</v>
      </c>
      <c r="AZ9" s="40">
        <v>20</v>
      </c>
      <c r="BA9" s="68">
        <v>135</v>
      </c>
      <c r="BB9" s="40">
        <v>102</v>
      </c>
      <c r="BC9" s="40">
        <v>30</v>
      </c>
      <c r="BD9" s="40">
        <v>58</v>
      </c>
      <c r="BE9" s="71">
        <v>75</v>
      </c>
      <c r="BF9" s="53">
        <v>131</v>
      </c>
      <c r="BG9" s="40">
        <v>116</v>
      </c>
      <c r="BH9" s="68">
        <v>78</v>
      </c>
      <c r="BI9" s="40">
        <v>27</v>
      </c>
      <c r="BJ9" s="53">
        <v>15</v>
      </c>
      <c r="BK9" s="40">
        <v>3</v>
      </c>
      <c r="BL9" s="71">
        <v>64</v>
      </c>
      <c r="BM9" s="53">
        <v>104</v>
      </c>
      <c r="BN9" s="53">
        <v>8</v>
      </c>
      <c r="BO9" s="40">
        <v>53</v>
      </c>
      <c r="BP9" s="40">
        <v>45</v>
      </c>
      <c r="BQ9" s="40">
        <v>16</v>
      </c>
      <c r="BR9" s="40">
        <v>2</v>
      </c>
      <c r="BS9" s="40">
        <v>2</v>
      </c>
      <c r="BT9" s="55">
        <v>67</v>
      </c>
      <c r="BU9" s="40">
        <v>22</v>
      </c>
      <c r="BV9" s="40">
        <v>50</v>
      </c>
      <c r="BW9" s="40">
        <v>133</v>
      </c>
      <c r="BX9" s="40">
        <v>4</v>
      </c>
      <c r="BY9" s="40">
        <v>1</v>
      </c>
      <c r="BZ9" s="40">
        <v>14</v>
      </c>
      <c r="CA9" s="58">
        <v>3</v>
      </c>
      <c r="CB9" s="40">
        <v>1</v>
      </c>
      <c r="CC9" s="40">
        <v>0</v>
      </c>
      <c r="CD9" s="55">
        <v>227</v>
      </c>
      <c r="CE9" s="40">
        <v>8</v>
      </c>
      <c r="CF9" s="40">
        <v>0</v>
      </c>
      <c r="CG9" s="40">
        <v>10</v>
      </c>
      <c r="CH9" s="53">
        <v>3</v>
      </c>
      <c r="CI9" s="40">
        <v>1</v>
      </c>
      <c r="CJ9" s="40">
        <v>4</v>
      </c>
      <c r="CK9" s="40">
        <v>1</v>
      </c>
      <c r="CL9" s="40">
        <v>5</v>
      </c>
      <c r="CM9" s="40">
        <v>4</v>
      </c>
      <c r="CN9" s="40">
        <v>2</v>
      </c>
      <c r="CO9" s="40">
        <v>5</v>
      </c>
      <c r="CP9" s="40">
        <v>2</v>
      </c>
      <c r="CQ9" s="53">
        <v>13</v>
      </c>
      <c r="CR9" s="40">
        <v>0</v>
      </c>
      <c r="CS9" s="40">
        <v>1</v>
      </c>
      <c r="CT9" s="40">
        <v>0</v>
      </c>
      <c r="CU9" s="40">
        <v>2</v>
      </c>
      <c r="CV9" s="40">
        <v>1</v>
      </c>
      <c r="CW9" s="55">
        <v>271</v>
      </c>
      <c r="CX9" s="40">
        <v>4</v>
      </c>
      <c r="CY9" s="40">
        <v>10</v>
      </c>
      <c r="CZ9" s="40">
        <v>1</v>
      </c>
      <c r="DA9" s="46">
        <v>3</v>
      </c>
    </row>
    <row r="10" spans="1:105" ht="19.95" customHeight="1" x14ac:dyDescent="0.25">
      <c r="A10" s="108" t="s">
        <v>161</v>
      </c>
      <c r="B10" s="47">
        <v>0.18390391065830999</v>
      </c>
      <c r="C10" s="59">
        <v>0.24927522701659299</v>
      </c>
      <c r="D10" s="41">
        <v>0.17572545471169601</v>
      </c>
      <c r="E10" s="41">
        <v>0.192819932889152</v>
      </c>
      <c r="F10" s="57">
        <v>0.14634088502537301</v>
      </c>
      <c r="G10" s="41">
        <v>0.12621476041196</v>
      </c>
      <c r="H10" s="56">
        <v>0.23926693286581899</v>
      </c>
      <c r="I10" s="59">
        <v>0.25915659427058602</v>
      </c>
      <c r="J10" s="57">
        <v>0.139954730598017</v>
      </c>
      <c r="K10" s="41">
        <v>0.188822033977775</v>
      </c>
      <c r="L10" s="41">
        <v>0.19851676841154001</v>
      </c>
      <c r="M10" s="57">
        <v>0.134911878115477</v>
      </c>
      <c r="N10" s="57">
        <v>0.110871617446216</v>
      </c>
      <c r="O10" s="41">
        <v>0.12621476041196</v>
      </c>
      <c r="P10" s="56">
        <v>0.21103209537022799</v>
      </c>
      <c r="Q10" s="59">
        <v>0.32857734747096601</v>
      </c>
      <c r="R10" s="41">
        <v>0.21873727641870699</v>
      </c>
      <c r="S10" s="41">
        <v>0.16333154032420499</v>
      </c>
      <c r="T10" s="41">
        <v>0.20805173368810201</v>
      </c>
      <c r="U10" s="41">
        <v>0.140016544673635</v>
      </c>
      <c r="V10" s="41">
        <v>0.20884058543680101</v>
      </c>
      <c r="W10" s="41">
        <v>0.192645906548363</v>
      </c>
      <c r="X10" s="41">
        <v>0.14683431766354599</v>
      </c>
      <c r="Y10" s="41">
        <v>0.19243306693612799</v>
      </c>
      <c r="Z10" s="41">
        <v>0.199471725682597</v>
      </c>
      <c r="AA10" s="57">
        <v>0.109786280910043</v>
      </c>
      <c r="AB10" s="41">
        <v>0</v>
      </c>
      <c r="AC10" s="67">
        <v>0.32857734747096601</v>
      </c>
      <c r="AD10" s="41">
        <v>0.20556865443121899</v>
      </c>
      <c r="AE10" s="41">
        <v>0.202164554685557</v>
      </c>
      <c r="AF10" s="41">
        <v>0.12424324165319101</v>
      </c>
      <c r="AG10" s="41">
        <v>0.17695851160613599</v>
      </c>
      <c r="AH10" s="41">
        <v>0.18439926030338999</v>
      </c>
      <c r="AI10" s="41">
        <v>0.22833006315156301</v>
      </c>
      <c r="AJ10" s="41">
        <v>0.17713105146897001</v>
      </c>
      <c r="AK10" s="41">
        <v>0.19798041013800399</v>
      </c>
      <c r="AL10" s="41">
        <v>0.17607507710936199</v>
      </c>
      <c r="AM10" s="41">
        <v>0.170162750891521</v>
      </c>
      <c r="AN10" s="41">
        <v>0.21129943702126</v>
      </c>
      <c r="AO10" s="41">
        <v>0.13417832438109001</v>
      </c>
      <c r="AP10" s="41">
        <v>0.13768236576585499</v>
      </c>
      <c r="AQ10" s="41">
        <v>6.4763146269823602E-2</v>
      </c>
      <c r="AR10" s="41">
        <v>0.25555191099236002</v>
      </c>
      <c r="AS10" s="41">
        <v>0.214063797318847</v>
      </c>
      <c r="AT10" s="56">
        <v>0.19084598674929201</v>
      </c>
      <c r="AU10" s="41">
        <v>0.21271239497323699</v>
      </c>
      <c r="AV10" s="41">
        <v>0.186322883118621</v>
      </c>
      <c r="AW10" s="41">
        <v>0.224814612922869</v>
      </c>
      <c r="AX10" s="57">
        <v>0.12940036373810801</v>
      </c>
      <c r="AY10" s="41">
        <v>0.226807291286797</v>
      </c>
      <c r="AZ10" s="41">
        <v>0.15981865077049201</v>
      </c>
      <c r="BA10" s="70">
        <v>0.15653620537818</v>
      </c>
      <c r="BB10" s="41">
        <v>0.191110893064872</v>
      </c>
      <c r="BC10" s="41">
        <v>0.219771946688811</v>
      </c>
      <c r="BD10" s="41">
        <v>0.21974608663499101</v>
      </c>
      <c r="BE10" s="70">
        <v>0.15265040125739199</v>
      </c>
      <c r="BF10" s="41">
        <v>0.18848302336578099</v>
      </c>
      <c r="BG10" s="59">
        <v>0.209980785937047</v>
      </c>
      <c r="BH10" s="56">
        <v>0.142887646321532</v>
      </c>
      <c r="BI10" s="41">
        <v>0.23148027692429399</v>
      </c>
      <c r="BJ10" s="41">
        <v>0.196371832844427</v>
      </c>
      <c r="BK10" s="41">
        <v>0.167054691081469</v>
      </c>
      <c r="BL10" s="56">
        <v>0.161054133355922</v>
      </c>
      <c r="BM10" s="41">
        <v>0.17360286326313601</v>
      </c>
      <c r="BN10" s="41">
        <v>9.1273000762515502E-2</v>
      </c>
      <c r="BO10" s="41">
        <v>0.215044923994724</v>
      </c>
      <c r="BP10" s="41">
        <v>0.19443233690383299</v>
      </c>
      <c r="BQ10" s="41">
        <v>0.25480021601748898</v>
      </c>
      <c r="BR10" s="41">
        <v>0.224838513979909</v>
      </c>
      <c r="BS10" s="41">
        <v>0.326364457990651</v>
      </c>
      <c r="BT10" s="56">
        <v>0.207644165263241</v>
      </c>
      <c r="BU10" s="41">
        <v>0.203990589016322</v>
      </c>
      <c r="BV10" s="41">
        <v>0.220710584946365</v>
      </c>
      <c r="BW10" s="57">
        <v>0.16199340588194699</v>
      </c>
      <c r="BX10" s="41">
        <v>6.7856312196827903E-2</v>
      </c>
      <c r="BY10" s="41">
        <v>0.28436779401532097</v>
      </c>
      <c r="BZ10" s="41">
        <v>0.189337856624926</v>
      </c>
      <c r="CA10" s="41">
        <v>0.131720732261211</v>
      </c>
      <c r="CB10" s="41">
        <v>0.52774068173542099</v>
      </c>
      <c r="CC10" s="41">
        <v>0.19862106547502401</v>
      </c>
      <c r="CD10" s="56">
        <v>0.17667743735330299</v>
      </c>
      <c r="CE10" s="41">
        <v>0.29945793138145999</v>
      </c>
      <c r="CF10" s="41">
        <v>0</v>
      </c>
      <c r="CG10" s="41">
        <v>0.132876561157033</v>
      </c>
      <c r="CH10" s="41">
        <v>0</v>
      </c>
      <c r="CI10" s="41">
        <v>0.39752470048547101</v>
      </c>
      <c r="CJ10" s="41">
        <v>0.16856780343807101</v>
      </c>
      <c r="CK10" s="41">
        <v>0</v>
      </c>
      <c r="CL10" s="41">
        <v>0.190594616539842</v>
      </c>
      <c r="CM10" s="41">
        <v>0.26339168557670301</v>
      </c>
      <c r="CN10" s="41">
        <v>0.250455249193758</v>
      </c>
      <c r="CO10" s="41">
        <v>0.21620607340488901</v>
      </c>
      <c r="CP10" s="41">
        <v>0.31181572210125003</v>
      </c>
      <c r="CQ10" s="41">
        <v>0.21180695390801399</v>
      </c>
      <c r="CR10" s="41">
        <v>0.37308209724712399</v>
      </c>
      <c r="CS10" s="41">
        <v>0.24784834724948701</v>
      </c>
      <c r="CT10" s="41">
        <v>0.29269670843166101</v>
      </c>
      <c r="CU10" s="41">
        <v>0.188876853382802</v>
      </c>
      <c r="CV10" s="41">
        <v>0</v>
      </c>
      <c r="CW10" s="56">
        <v>0.183272091200396</v>
      </c>
      <c r="CX10" s="41">
        <v>0.10693085791998</v>
      </c>
      <c r="CY10" s="41">
        <v>0.200416767806503</v>
      </c>
      <c r="CZ10" s="41">
        <v>7.6997443558792594E-2</v>
      </c>
      <c r="DA10" s="47">
        <v>0.22361000184114499</v>
      </c>
    </row>
    <row r="11" spans="1:105" ht="19.95" customHeight="1" x14ac:dyDescent="0.25">
      <c r="A11" s="108"/>
      <c r="B11" s="44">
        <v>368</v>
      </c>
      <c r="C11" s="53">
        <v>90</v>
      </c>
      <c r="D11" s="38">
        <v>94</v>
      </c>
      <c r="E11" s="38">
        <v>98</v>
      </c>
      <c r="F11" s="58">
        <v>77</v>
      </c>
      <c r="G11" s="38">
        <v>9</v>
      </c>
      <c r="H11" s="52">
        <v>48</v>
      </c>
      <c r="I11" s="53">
        <v>86</v>
      </c>
      <c r="J11" s="58">
        <v>46</v>
      </c>
      <c r="K11" s="38">
        <v>59</v>
      </c>
      <c r="L11" s="38">
        <v>66</v>
      </c>
      <c r="M11" s="58">
        <v>37</v>
      </c>
      <c r="N11" s="58">
        <v>16</v>
      </c>
      <c r="O11" s="38">
        <v>9</v>
      </c>
      <c r="P11" s="52">
        <v>35</v>
      </c>
      <c r="Q11" s="53">
        <v>18</v>
      </c>
      <c r="R11" s="38">
        <v>18</v>
      </c>
      <c r="S11" s="38">
        <v>36</v>
      </c>
      <c r="T11" s="38">
        <v>34</v>
      </c>
      <c r="U11" s="38">
        <v>20</v>
      </c>
      <c r="V11" s="38">
        <v>36</v>
      </c>
      <c r="W11" s="38">
        <v>18</v>
      </c>
      <c r="X11" s="38">
        <v>28</v>
      </c>
      <c r="Y11" s="38">
        <v>51</v>
      </c>
      <c r="Z11" s="38">
        <v>55</v>
      </c>
      <c r="AA11" s="58">
        <v>19</v>
      </c>
      <c r="AB11" s="38">
        <v>0</v>
      </c>
      <c r="AC11" s="68">
        <v>18</v>
      </c>
      <c r="AD11" s="38">
        <v>38</v>
      </c>
      <c r="AE11" s="38">
        <v>10</v>
      </c>
      <c r="AF11" s="38">
        <v>14</v>
      </c>
      <c r="AG11" s="38">
        <v>14</v>
      </c>
      <c r="AH11" s="38">
        <v>15</v>
      </c>
      <c r="AI11" s="38">
        <v>20</v>
      </c>
      <c r="AJ11" s="38">
        <v>21</v>
      </c>
      <c r="AK11" s="38">
        <v>15</v>
      </c>
      <c r="AL11" s="38">
        <v>92</v>
      </c>
      <c r="AM11" s="38">
        <v>29</v>
      </c>
      <c r="AN11" s="38">
        <v>19</v>
      </c>
      <c r="AO11" s="38">
        <v>12</v>
      </c>
      <c r="AP11" s="38">
        <v>14</v>
      </c>
      <c r="AQ11" s="38">
        <v>3</v>
      </c>
      <c r="AR11" s="38">
        <v>14</v>
      </c>
      <c r="AS11" s="38">
        <v>17</v>
      </c>
      <c r="AT11" s="52">
        <v>146</v>
      </c>
      <c r="AU11" s="38">
        <v>90</v>
      </c>
      <c r="AV11" s="38">
        <v>11</v>
      </c>
      <c r="AW11" s="38">
        <v>15</v>
      </c>
      <c r="AX11" s="58">
        <v>50</v>
      </c>
      <c r="AY11" s="38">
        <v>26</v>
      </c>
      <c r="AZ11" s="38">
        <v>28</v>
      </c>
      <c r="BA11" s="71">
        <v>122</v>
      </c>
      <c r="BB11" s="38">
        <v>146</v>
      </c>
      <c r="BC11" s="38">
        <v>46</v>
      </c>
      <c r="BD11" s="38">
        <v>100</v>
      </c>
      <c r="BE11" s="71">
        <v>113</v>
      </c>
      <c r="BF11" s="38">
        <v>101</v>
      </c>
      <c r="BG11" s="53">
        <v>180</v>
      </c>
      <c r="BH11" s="52">
        <v>50</v>
      </c>
      <c r="BI11" s="38">
        <v>32</v>
      </c>
      <c r="BJ11" s="38">
        <v>12</v>
      </c>
      <c r="BK11" s="38">
        <v>4</v>
      </c>
      <c r="BL11" s="52">
        <v>119</v>
      </c>
      <c r="BM11" s="38">
        <v>90</v>
      </c>
      <c r="BN11" s="38">
        <v>2</v>
      </c>
      <c r="BO11" s="38">
        <v>62</v>
      </c>
      <c r="BP11" s="38">
        <v>53</v>
      </c>
      <c r="BQ11" s="38">
        <v>33</v>
      </c>
      <c r="BR11" s="38">
        <v>4</v>
      </c>
      <c r="BS11" s="38">
        <v>5</v>
      </c>
      <c r="BT11" s="52">
        <v>87</v>
      </c>
      <c r="BU11" s="38">
        <v>27</v>
      </c>
      <c r="BV11" s="38">
        <v>62</v>
      </c>
      <c r="BW11" s="58">
        <v>143</v>
      </c>
      <c r="BX11" s="38">
        <v>1</v>
      </c>
      <c r="BY11" s="38">
        <v>6</v>
      </c>
      <c r="BZ11" s="38">
        <v>25</v>
      </c>
      <c r="CA11" s="38">
        <v>14</v>
      </c>
      <c r="CB11" s="38">
        <v>1</v>
      </c>
      <c r="CC11" s="38">
        <v>3</v>
      </c>
      <c r="CD11" s="52">
        <v>285</v>
      </c>
      <c r="CE11" s="38">
        <v>9</v>
      </c>
      <c r="CF11" s="38">
        <v>0</v>
      </c>
      <c r="CG11" s="38">
        <v>10</v>
      </c>
      <c r="CH11" s="38">
        <v>0</v>
      </c>
      <c r="CI11" s="38">
        <v>4</v>
      </c>
      <c r="CJ11" s="38">
        <v>3</v>
      </c>
      <c r="CK11" s="38">
        <v>0</v>
      </c>
      <c r="CL11" s="38">
        <v>6</v>
      </c>
      <c r="CM11" s="38">
        <v>10</v>
      </c>
      <c r="CN11" s="38">
        <v>4</v>
      </c>
      <c r="CO11" s="38">
        <v>3</v>
      </c>
      <c r="CP11" s="38">
        <v>4</v>
      </c>
      <c r="CQ11" s="38">
        <v>11</v>
      </c>
      <c r="CR11" s="38">
        <v>5</v>
      </c>
      <c r="CS11" s="38">
        <v>1</v>
      </c>
      <c r="CT11" s="38">
        <v>1</v>
      </c>
      <c r="CU11" s="38">
        <v>1</v>
      </c>
      <c r="CV11" s="38">
        <v>0</v>
      </c>
      <c r="CW11" s="52">
        <v>327</v>
      </c>
      <c r="CX11" s="38">
        <v>5</v>
      </c>
      <c r="CY11" s="38">
        <v>17</v>
      </c>
      <c r="CZ11" s="38">
        <v>1</v>
      </c>
      <c r="DA11" s="44">
        <v>4</v>
      </c>
    </row>
    <row r="12" spans="1:105" ht="19.95" customHeight="1" x14ac:dyDescent="0.25">
      <c r="A12" s="107" t="s">
        <v>162</v>
      </c>
      <c r="B12" s="45">
        <v>0.228154184735222</v>
      </c>
      <c r="C12" s="39">
        <v>0.21068078797127199</v>
      </c>
      <c r="D12" s="39">
        <v>0.237332776455949</v>
      </c>
      <c r="E12" s="39">
        <v>0.231068927618374</v>
      </c>
      <c r="F12" s="39">
        <v>0.22678289320325801</v>
      </c>
      <c r="G12" s="39">
        <v>0.23713487892166399</v>
      </c>
      <c r="H12" s="54">
        <v>0.21650519008640201</v>
      </c>
      <c r="I12" s="39">
        <v>0.23634109769557299</v>
      </c>
      <c r="J12" s="39">
        <v>0.206456889825509</v>
      </c>
      <c r="K12" s="39">
        <v>0.26249712188989699</v>
      </c>
      <c r="L12" s="39">
        <v>0.21666083299328701</v>
      </c>
      <c r="M12" s="39">
        <v>0.21353611768714401</v>
      </c>
      <c r="N12" s="39">
        <v>0.250211793414226</v>
      </c>
      <c r="O12" s="39">
        <v>0.23713487892166399</v>
      </c>
      <c r="P12" s="54">
        <v>0.185052555732267</v>
      </c>
      <c r="Q12" s="39">
        <v>0.18798264863907799</v>
      </c>
      <c r="R12" s="57">
        <v>0.103878102341272</v>
      </c>
      <c r="S12" s="39">
        <v>0.26258357651005998</v>
      </c>
      <c r="T12" s="39">
        <v>0.21172149624518699</v>
      </c>
      <c r="U12" s="39">
        <v>0.24977411392538601</v>
      </c>
      <c r="V12" s="39">
        <v>0.24842704756966399</v>
      </c>
      <c r="W12" s="39">
        <v>0.20894314011814499</v>
      </c>
      <c r="X12" s="39">
        <v>0.27272507884735497</v>
      </c>
      <c r="Y12" s="57">
        <v>0.170594217467055</v>
      </c>
      <c r="Z12" s="39">
        <v>0.24366423827275299</v>
      </c>
      <c r="AA12" s="59">
        <v>0.29711536052764198</v>
      </c>
      <c r="AB12" s="39">
        <v>0</v>
      </c>
      <c r="AC12" s="54">
        <v>0.18798264863907799</v>
      </c>
      <c r="AD12" s="39">
        <v>0.27333331145386902</v>
      </c>
      <c r="AE12" s="39">
        <v>0.25331868084408998</v>
      </c>
      <c r="AF12" s="39">
        <v>0.31074687808866502</v>
      </c>
      <c r="AG12" s="39">
        <v>0.194022694266687</v>
      </c>
      <c r="AH12" s="39">
        <v>0.21512868819247899</v>
      </c>
      <c r="AI12" s="39">
        <v>0.16274974681222701</v>
      </c>
      <c r="AJ12" s="39">
        <v>0.226679516536061</v>
      </c>
      <c r="AK12" s="39">
        <v>0.31592129590404</v>
      </c>
      <c r="AL12" s="39">
        <v>0.20002377820199499</v>
      </c>
      <c r="AM12" s="39">
        <v>0.21747746362199699</v>
      </c>
      <c r="AN12" s="39">
        <v>0.133604298570102</v>
      </c>
      <c r="AO12" s="39">
        <v>0.31550286620982598</v>
      </c>
      <c r="AP12" s="39">
        <v>0.26044161273222599</v>
      </c>
      <c r="AQ12" s="39">
        <v>0.23903685727117799</v>
      </c>
      <c r="AR12" s="39">
        <v>0.17036358232196799</v>
      </c>
      <c r="AS12" s="39">
        <v>0.28536814915839098</v>
      </c>
      <c r="AT12" s="54">
        <v>0.20536395676519101</v>
      </c>
      <c r="AU12" s="39">
        <v>0.26304124407114998</v>
      </c>
      <c r="AV12" s="39">
        <v>0.17835101904706599</v>
      </c>
      <c r="AW12" s="39">
        <v>0.27605069671399401</v>
      </c>
      <c r="AX12" s="39">
        <v>0.23539596094745299</v>
      </c>
      <c r="AY12" s="39">
        <v>0.21899665899802301</v>
      </c>
      <c r="AZ12" s="39">
        <v>0.23909041218769</v>
      </c>
      <c r="BA12" s="54">
        <v>0.245565300752113</v>
      </c>
      <c r="BB12" s="39">
        <v>0.22233863328683501</v>
      </c>
      <c r="BC12" s="39">
        <v>0.21424671060467099</v>
      </c>
      <c r="BD12" s="39">
        <v>0.2089678333967</v>
      </c>
      <c r="BE12" s="54">
        <v>0.23409681716744701</v>
      </c>
      <c r="BF12" s="39">
        <v>0.20239832132645499</v>
      </c>
      <c r="BG12" s="39">
        <v>0.23738365847083301</v>
      </c>
      <c r="BH12" s="70">
        <v>0.181798924276905</v>
      </c>
      <c r="BI12" s="39">
        <v>0.172105352757185</v>
      </c>
      <c r="BJ12" s="39">
        <v>0.19194988564083901</v>
      </c>
      <c r="BK12" s="39">
        <v>0.21230178471427499</v>
      </c>
      <c r="BL12" s="54">
        <v>0.21795330444623101</v>
      </c>
      <c r="BM12" s="39">
        <v>0.23312527622614601</v>
      </c>
      <c r="BN12" s="39">
        <v>0.12394269924666</v>
      </c>
      <c r="BO12" s="39">
        <v>0.25430216507182801</v>
      </c>
      <c r="BP12" s="39">
        <v>0.199708333542224</v>
      </c>
      <c r="BQ12" s="39">
        <v>0.26873727848561202</v>
      </c>
      <c r="BR12" s="39">
        <v>0.340326806841313</v>
      </c>
      <c r="BS12" s="39">
        <v>0.24191193270573499</v>
      </c>
      <c r="BT12" s="54">
        <v>0.23801867698507501</v>
      </c>
      <c r="BU12" s="39">
        <v>0.27488185607890298</v>
      </c>
      <c r="BV12" s="39">
        <v>0.229628506111104</v>
      </c>
      <c r="BW12" s="39">
        <v>0.213081567563465</v>
      </c>
      <c r="BX12" s="39">
        <v>0.404179782092562</v>
      </c>
      <c r="BY12" s="39">
        <v>0.17924018893540999</v>
      </c>
      <c r="BZ12" s="39">
        <v>0.211513189828055</v>
      </c>
      <c r="CA12" s="39">
        <v>0.24982153758137099</v>
      </c>
      <c r="CB12" s="39">
        <v>0</v>
      </c>
      <c r="CC12" s="39">
        <v>0.35125126342582103</v>
      </c>
      <c r="CD12" s="54">
        <v>0.22823473080179699</v>
      </c>
      <c r="CE12" s="39">
        <v>9.7030199111342502E-2</v>
      </c>
      <c r="CF12" s="39">
        <v>0</v>
      </c>
      <c r="CG12" s="59">
        <v>0.35127344543871603</v>
      </c>
      <c r="CH12" s="39">
        <v>0.26980003053962798</v>
      </c>
      <c r="CI12" s="39">
        <v>0.13687928010269301</v>
      </c>
      <c r="CJ12" s="39">
        <v>0.217646214441515</v>
      </c>
      <c r="CK12" s="39">
        <v>0.16929824524760101</v>
      </c>
      <c r="CL12" s="39">
        <v>0.234735746530845</v>
      </c>
      <c r="CM12" s="39">
        <v>0.26689811530961</v>
      </c>
      <c r="CN12" s="39">
        <v>0.32575760606176601</v>
      </c>
      <c r="CO12" s="39">
        <v>0.354186102103423</v>
      </c>
      <c r="CP12" s="39">
        <v>0.234119510388379</v>
      </c>
      <c r="CQ12" s="39">
        <v>0.11406838270752399</v>
      </c>
      <c r="CR12" s="39">
        <v>7.1205487321477495E-2</v>
      </c>
      <c r="CS12" s="39">
        <v>0.50430330550102598</v>
      </c>
      <c r="CT12" s="39">
        <v>0.46402339782068802</v>
      </c>
      <c r="CU12" s="39">
        <v>0</v>
      </c>
      <c r="CV12" s="39">
        <v>0.70120754246448502</v>
      </c>
      <c r="CW12" s="54">
        <v>0.22414480990952601</v>
      </c>
      <c r="CX12" s="39">
        <v>0.23844500324204099</v>
      </c>
      <c r="CY12" s="59">
        <v>0.33383275107180699</v>
      </c>
      <c r="CZ12" s="39">
        <v>0.471278572033143</v>
      </c>
      <c r="DA12" s="45">
        <v>0.16062934589312999</v>
      </c>
    </row>
    <row r="13" spans="1:105" ht="19.95" customHeight="1" x14ac:dyDescent="0.25">
      <c r="A13" s="107"/>
      <c r="B13" s="46">
        <v>456</v>
      </c>
      <c r="C13" s="40">
        <v>76</v>
      </c>
      <c r="D13" s="40">
        <v>127</v>
      </c>
      <c r="E13" s="40">
        <v>118</v>
      </c>
      <c r="F13" s="40">
        <v>119</v>
      </c>
      <c r="G13" s="40">
        <v>16</v>
      </c>
      <c r="H13" s="55">
        <v>43</v>
      </c>
      <c r="I13" s="40">
        <v>79</v>
      </c>
      <c r="J13" s="40">
        <v>68</v>
      </c>
      <c r="K13" s="40">
        <v>82</v>
      </c>
      <c r="L13" s="40">
        <v>72</v>
      </c>
      <c r="M13" s="40">
        <v>59</v>
      </c>
      <c r="N13" s="40">
        <v>37</v>
      </c>
      <c r="O13" s="40">
        <v>16</v>
      </c>
      <c r="P13" s="55">
        <v>31</v>
      </c>
      <c r="Q13" s="40">
        <v>10</v>
      </c>
      <c r="R13" s="58">
        <v>8</v>
      </c>
      <c r="S13" s="40">
        <v>58</v>
      </c>
      <c r="T13" s="40">
        <v>34</v>
      </c>
      <c r="U13" s="40">
        <v>36</v>
      </c>
      <c r="V13" s="40">
        <v>43</v>
      </c>
      <c r="W13" s="40">
        <v>19</v>
      </c>
      <c r="X13" s="40">
        <v>51</v>
      </c>
      <c r="Y13" s="58">
        <v>45</v>
      </c>
      <c r="Z13" s="40">
        <v>68</v>
      </c>
      <c r="AA13" s="53">
        <v>52</v>
      </c>
      <c r="AB13" s="40">
        <v>0</v>
      </c>
      <c r="AC13" s="55">
        <v>10</v>
      </c>
      <c r="AD13" s="40">
        <v>51</v>
      </c>
      <c r="AE13" s="40">
        <v>13</v>
      </c>
      <c r="AF13" s="40">
        <v>34</v>
      </c>
      <c r="AG13" s="40">
        <v>15</v>
      </c>
      <c r="AH13" s="40">
        <v>18</v>
      </c>
      <c r="AI13" s="40">
        <v>14</v>
      </c>
      <c r="AJ13" s="40">
        <v>27</v>
      </c>
      <c r="AK13" s="40">
        <v>23</v>
      </c>
      <c r="AL13" s="40">
        <v>105</v>
      </c>
      <c r="AM13" s="40">
        <v>37</v>
      </c>
      <c r="AN13" s="40">
        <v>12</v>
      </c>
      <c r="AO13" s="40">
        <v>28</v>
      </c>
      <c r="AP13" s="40">
        <v>26</v>
      </c>
      <c r="AQ13" s="40">
        <v>12</v>
      </c>
      <c r="AR13" s="40">
        <v>9</v>
      </c>
      <c r="AS13" s="40">
        <v>22</v>
      </c>
      <c r="AT13" s="55">
        <v>157</v>
      </c>
      <c r="AU13" s="40">
        <v>112</v>
      </c>
      <c r="AV13" s="40">
        <v>10</v>
      </c>
      <c r="AW13" s="40">
        <v>19</v>
      </c>
      <c r="AX13" s="40">
        <v>91</v>
      </c>
      <c r="AY13" s="40">
        <v>25</v>
      </c>
      <c r="AZ13" s="40">
        <v>42</v>
      </c>
      <c r="BA13" s="55">
        <v>192</v>
      </c>
      <c r="BB13" s="40">
        <v>170</v>
      </c>
      <c r="BC13" s="40">
        <v>44</v>
      </c>
      <c r="BD13" s="40">
        <v>95</v>
      </c>
      <c r="BE13" s="55">
        <v>173</v>
      </c>
      <c r="BF13" s="40">
        <v>108</v>
      </c>
      <c r="BG13" s="40">
        <v>204</v>
      </c>
      <c r="BH13" s="71">
        <v>64</v>
      </c>
      <c r="BI13" s="40">
        <v>24</v>
      </c>
      <c r="BJ13" s="40">
        <v>11</v>
      </c>
      <c r="BK13" s="40">
        <v>5</v>
      </c>
      <c r="BL13" s="55">
        <v>161</v>
      </c>
      <c r="BM13" s="40">
        <v>120</v>
      </c>
      <c r="BN13" s="40">
        <v>2</v>
      </c>
      <c r="BO13" s="40">
        <v>74</v>
      </c>
      <c r="BP13" s="40">
        <v>55</v>
      </c>
      <c r="BQ13" s="40">
        <v>34</v>
      </c>
      <c r="BR13" s="40">
        <v>5</v>
      </c>
      <c r="BS13" s="40">
        <v>4</v>
      </c>
      <c r="BT13" s="55">
        <v>100</v>
      </c>
      <c r="BU13" s="40">
        <v>36</v>
      </c>
      <c r="BV13" s="40">
        <v>64</v>
      </c>
      <c r="BW13" s="40">
        <v>188</v>
      </c>
      <c r="BX13" s="40">
        <v>5</v>
      </c>
      <c r="BY13" s="40">
        <v>4</v>
      </c>
      <c r="BZ13" s="40">
        <v>27</v>
      </c>
      <c r="CA13" s="40">
        <v>26</v>
      </c>
      <c r="CB13" s="40">
        <v>0</v>
      </c>
      <c r="CC13" s="40">
        <v>5</v>
      </c>
      <c r="CD13" s="55">
        <v>369</v>
      </c>
      <c r="CE13" s="40">
        <v>3</v>
      </c>
      <c r="CF13" s="40">
        <v>0</v>
      </c>
      <c r="CG13" s="53">
        <v>27</v>
      </c>
      <c r="CH13" s="40">
        <v>2</v>
      </c>
      <c r="CI13" s="40">
        <v>1</v>
      </c>
      <c r="CJ13" s="40">
        <v>4</v>
      </c>
      <c r="CK13" s="40">
        <v>2</v>
      </c>
      <c r="CL13" s="40">
        <v>8</v>
      </c>
      <c r="CM13" s="40">
        <v>10</v>
      </c>
      <c r="CN13" s="40">
        <v>5</v>
      </c>
      <c r="CO13" s="40">
        <v>5</v>
      </c>
      <c r="CP13" s="40">
        <v>3</v>
      </c>
      <c r="CQ13" s="40">
        <v>6</v>
      </c>
      <c r="CR13" s="40">
        <v>1</v>
      </c>
      <c r="CS13" s="40">
        <v>2</v>
      </c>
      <c r="CT13" s="40">
        <v>2</v>
      </c>
      <c r="CU13" s="40">
        <v>0</v>
      </c>
      <c r="CV13" s="40">
        <v>2</v>
      </c>
      <c r="CW13" s="55">
        <v>399</v>
      </c>
      <c r="CX13" s="40">
        <v>10</v>
      </c>
      <c r="CY13" s="53">
        <v>28</v>
      </c>
      <c r="CZ13" s="40">
        <v>7</v>
      </c>
      <c r="DA13" s="46">
        <v>3</v>
      </c>
    </row>
    <row r="14" spans="1:105" ht="19.95" customHeight="1" x14ac:dyDescent="0.25">
      <c r="A14" s="108" t="s">
        <v>163</v>
      </c>
      <c r="B14" s="47">
        <v>0.367036360091897</v>
      </c>
      <c r="C14" s="57">
        <v>0.18998493808927699</v>
      </c>
      <c r="D14" s="57">
        <v>0.250611598707352</v>
      </c>
      <c r="E14" s="59">
        <v>0.41238288245560301</v>
      </c>
      <c r="F14" s="59">
        <v>0.53693690170695896</v>
      </c>
      <c r="G14" s="59">
        <v>0.56624054534489499</v>
      </c>
      <c r="H14" s="70">
        <v>0.18527813385821701</v>
      </c>
      <c r="I14" s="57">
        <v>0.18171890375625499</v>
      </c>
      <c r="J14" s="57">
        <v>0.29093309914242399</v>
      </c>
      <c r="K14" s="41">
        <v>0.37339579223327102</v>
      </c>
      <c r="L14" s="59">
        <v>0.433079299247425</v>
      </c>
      <c r="M14" s="59">
        <v>0.57852642228923601</v>
      </c>
      <c r="N14" s="59">
        <v>0.55606580537855299</v>
      </c>
      <c r="O14" s="59">
        <v>0.56624054534489499</v>
      </c>
      <c r="P14" s="67">
        <v>0.45330725862347698</v>
      </c>
      <c r="Q14" s="41">
        <v>0.24669788214241101</v>
      </c>
      <c r="R14" s="41">
        <v>0.48253712925972098</v>
      </c>
      <c r="S14" s="41">
        <v>0.36386874180183099</v>
      </c>
      <c r="T14" s="41">
        <v>0.38314860258936201</v>
      </c>
      <c r="U14" s="41">
        <v>0.39580532217046899</v>
      </c>
      <c r="V14" s="41">
        <v>0.30960369983678798</v>
      </c>
      <c r="W14" s="41">
        <v>0.39567327271102698</v>
      </c>
      <c r="X14" s="41">
        <v>0.383462266971348</v>
      </c>
      <c r="Y14" s="57">
        <v>0.248956195754478</v>
      </c>
      <c r="Z14" s="41">
        <v>0.39467674813423598</v>
      </c>
      <c r="AA14" s="41">
        <v>0.393108290812479</v>
      </c>
      <c r="AB14" s="41">
        <v>0</v>
      </c>
      <c r="AC14" s="56">
        <v>0.24669788214241101</v>
      </c>
      <c r="AD14" s="41">
        <v>0.29551602541219302</v>
      </c>
      <c r="AE14" s="41">
        <v>0.43850804734767601</v>
      </c>
      <c r="AF14" s="41">
        <v>0.377657571383263</v>
      </c>
      <c r="AG14" s="41">
        <v>0.39836188391995803</v>
      </c>
      <c r="AH14" s="41">
        <v>0.411289709483114</v>
      </c>
      <c r="AI14" s="59">
        <v>0.48649174963027197</v>
      </c>
      <c r="AJ14" s="41">
        <v>0.42019950659532301</v>
      </c>
      <c r="AK14" s="41">
        <v>0.36021297549152698</v>
      </c>
      <c r="AL14" s="57">
        <v>0.32464477423843602</v>
      </c>
      <c r="AM14" s="41">
        <v>0.364011520374666</v>
      </c>
      <c r="AN14" s="41">
        <v>0.45922220588928803</v>
      </c>
      <c r="AO14" s="41">
        <v>0.35210150805441098</v>
      </c>
      <c r="AP14" s="41">
        <v>0.41214791535249001</v>
      </c>
      <c r="AQ14" s="41">
        <v>0.46155278438471098</v>
      </c>
      <c r="AR14" s="41">
        <v>0.38559473609415801</v>
      </c>
      <c r="AS14" s="41">
        <v>0.35031606488806699</v>
      </c>
      <c r="AT14" s="70">
        <v>0.28440662611790002</v>
      </c>
      <c r="AU14" s="41">
        <v>0.32555740343479</v>
      </c>
      <c r="AV14" s="41">
        <v>0.48037848009524198</v>
      </c>
      <c r="AW14" s="41">
        <v>0.273045457135078</v>
      </c>
      <c r="AX14" s="59">
        <v>0.55430408614453397</v>
      </c>
      <c r="AY14" s="41">
        <v>0.31374493001704401</v>
      </c>
      <c r="AZ14" s="41">
        <v>0.44188492616029201</v>
      </c>
      <c r="BA14" s="70">
        <v>0.32728160892891101</v>
      </c>
      <c r="BB14" s="41">
        <v>0.39068650520572001</v>
      </c>
      <c r="BC14" s="41">
        <v>0.33664708175584501</v>
      </c>
      <c r="BD14" s="41">
        <v>0.39285887464858699</v>
      </c>
      <c r="BE14" s="67">
        <v>0.47240343462780099</v>
      </c>
      <c r="BF14" s="57">
        <v>0.24441362084780199</v>
      </c>
      <c r="BG14" s="41">
        <v>0.34152574742088498</v>
      </c>
      <c r="BH14" s="56">
        <v>0.32264172814771103</v>
      </c>
      <c r="BI14" s="41">
        <v>0.288706842996657</v>
      </c>
      <c r="BJ14" s="57">
        <v>0.18671424963425801</v>
      </c>
      <c r="BK14" s="41">
        <v>0.173415950975811</v>
      </c>
      <c r="BL14" s="67">
        <v>0.48179241025875202</v>
      </c>
      <c r="BM14" s="57">
        <v>0.29383968711355601</v>
      </c>
      <c r="BN14" s="41">
        <v>0.30284475665566701</v>
      </c>
      <c r="BO14" s="57">
        <v>0.270044605147094</v>
      </c>
      <c r="BP14" s="41">
        <v>0.38385536152931099</v>
      </c>
      <c r="BQ14" s="57">
        <v>0.23700886575129501</v>
      </c>
      <c r="BR14" s="41">
        <v>0.332549632504818</v>
      </c>
      <c r="BS14" s="57">
        <v>5.2036080125658198E-2</v>
      </c>
      <c r="BT14" s="70">
        <v>0.31574223055559097</v>
      </c>
      <c r="BU14" s="57">
        <v>0.23200677951655899</v>
      </c>
      <c r="BV14" s="41">
        <v>0.31240759179674799</v>
      </c>
      <c r="BW14" s="41">
        <v>0.39210001973108899</v>
      </c>
      <c r="BX14" s="41">
        <v>0.24989389956572799</v>
      </c>
      <c r="BY14" s="41">
        <v>0.47336747582539501</v>
      </c>
      <c r="BZ14" s="59">
        <v>0.46136989153768598</v>
      </c>
      <c r="CA14" s="59">
        <v>0.57317404479984702</v>
      </c>
      <c r="CB14" s="41">
        <v>0</v>
      </c>
      <c r="CC14" s="41">
        <v>0.24946279399688301</v>
      </c>
      <c r="CD14" s="67">
        <v>0.38184020507560401</v>
      </c>
      <c r="CE14" s="41">
        <v>0.23571446740660901</v>
      </c>
      <c r="CF14" s="41">
        <v>0</v>
      </c>
      <c r="CG14" s="41">
        <v>0.36845365162962301</v>
      </c>
      <c r="CH14" s="41">
        <v>0.13168739637354299</v>
      </c>
      <c r="CI14" s="41">
        <v>0.23377446262106499</v>
      </c>
      <c r="CJ14" s="41">
        <v>0.32468819420230999</v>
      </c>
      <c r="CK14" s="41">
        <v>0.661471481197758</v>
      </c>
      <c r="CL14" s="41">
        <v>0.369483208874895</v>
      </c>
      <c r="CM14" s="41">
        <v>0.26330689821460701</v>
      </c>
      <c r="CN14" s="41">
        <v>0.1125596413941</v>
      </c>
      <c r="CO14" s="57">
        <v>6.7286169794647493E-2</v>
      </c>
      <c r="CP14" s="41">
        <v>0.30489713064426699</v>
      </c>
      <c r="CQ14" s="41">
        <v>0.307251792797543</v>
      </c>
      <c r="CR14" s="41">
        <v>0.55571241543139904</v>
      </c>
      <c r="CS14" s="41">
        <v>0</v>
      </c>
      <c r="CT14" s="41">
        <v>0.24327989374765099</v>
      </c>
      <c r="CU14" s="41">
        <v>0.23141823156942201</v>
      </c>
      <c r="CV14" s="41">
        <v>0</v>
      </c>
      <c r="CW14" s="56">
        <v>0.36713069045996899</v>
      </c>
      <c r="CX14" s="41">
        <v>0.46777611962369198</v>
      </c>
      <c r="CY14" s="41">
        <v>0.31356156856930401</v>
      </c>
      <c r="CZ14" s="41">
        <v>0.25638076077446897</v>
      </c>
      <c r="DA14" s="47">
        <v>0.32618775602329098</v>
      </c>
    </row>
    <row r="15" spans="1:105" ht="19.95" customHeight="1" x14ac:dyDescent="0.25">
      <c r="A15" s="108"/>
      <c r="B15" s="44">
        <v>734</v>
      </c>
      <c r="C15" s="58">
        <v>68</v>
      </c>
      <c r="D15" s="58">
        <v>134</v>
      </c>
      <c r="E15" s="53">
        <v>210</v>
      </c>
      <c r="F15" s="53">
        <v>283</v>
      </c>
      <c r="G15" s="53">
        <v>38</v>
      </c>
      <c r="H15" s="71">
        <v>37</v>
      </c>
      <c r="I15" s="58">
        <v>60</v>
      </c>
      <c r="J15" s="58">
        <v>96</v>
      </c>
      <c r="K15" s="38">
        <v>117</v>
      </c>
      <c r="L15" s="53">
        <v>144</v>
      </c>
      <c r="M15" s="53">
        <v>159</v>
      </c>
      <c r="N15" s="53">
        <v>81</v>
      </c>
      <c r="O15" s="53">
        <v>38</v>
      </c>
      <c r="P15" s="68">
        <v>75</v>
      </c>
      <c r="Q15" s="38">
        <v>13</v>
      </c>
      <c r="R15" s="38">
        <v>39</v>
      </c>
      <c r="S15" s="38">
        <v>80</v>
      </c>
      <c r="T15" s="38">
        <v>62</v>
      </c>
      <c r="U15" s="38">
        <v>58</v>
      </c>
      <c r="V15" s="38">
        <v>54</v>
      </c>
      <c r="W15" s="38">
        <v>37</v>
      </c>
      <c r="X15" s="38">
        <v>72</v>
      </c>
      <c r="Y15" s="58">
        <v>66</v>
      </c>
      <c r="Z15" s="38">
        <v>110</v>
      </c>
      <c r="AA15" s="38">
        <v>68</v>
      </c>
      <c r="AB15" s="38">
        <v>0</v>
      </c>
      <c r="AC15" s="52">
        <v>13</v>
      </c>
      <c r="AD15" s="38">
        <v>55</v>
      </c>
      <c r="AE15" s="38">
        <v>22</v>
      </c>
      <c r="AF15" s="38">
        <v>41</v>
      </c>
      <c r="AG15" s="38">
        <v>30</v>
      </c>
      <c r="AH15" s="38">
        <v>33</v>
      </c>
      <c r="AI15" s="53">
        <v>43</v>
      </c>
      <c r="AJ15" s="38">
        <v>50</v>
      </c>
      <c r="AK15" s="38">
        <v>27</v>
      </c>
      <c r="AL15" s="58">
        <v>170</v>
      </c>
      <c r="AM15" s="38">
        <v>62</v>
      </c>
      <c r="AN15" s="38">
        <v>41</v>
      </c>
      <c r="AO15" s="38">
        <v>31</v>
      </c>
      <c r="AP15" s="38">
        <v>41</v>
      </c>
      <c r="AQ15" s="38">
        <v>23</v>
      </c>
      <c r="AR15" s="38">
        <v>21</v>
      </c>
      <c r="AS15" s="38">
        <v>27</v>
      </c>
      <c r="AT15" s="71">
        <v>218</v>
      </c>
      <c r="AU15" s="38">
        <v>138</v>
      </c>
      <c r="AV15" s="38">
        <v>28</v>
      </c>
      <c r="AW15" s="38">
        <v>19</v>
      </c>
      <c r="AX15" s="53">
        <v>214</v>
      </c>
      <c r="AY15" s="38">
        <v>35</v>
      </c>
      <c r="AZ15" s="38">
        <v>78</v>
      </c>
      <c r="BA15" s="71">
        <v>256</v>
      </c>
      <c r="BB15" s="38">
        <v>298</v>
      </c>
      <c r="BC15" s="38">
        <v>70</v>
      </c>
      <c r="BD15" s="38">
        <v>178</v>
      </c>
      <c r="BE15" s="68">
        <v>350</v>
      </c>
      <c r="BF15" s="58">
        <v>131</v>
      </c>
      <c r="BG15" s="38">
        <v>293</v>
      </c>
      <c r="BH15" s="52">
        <v>114</v>
      </c>
      <c r="BI15" s="38">
        <v>40</v>
      </c>
      <c r="BJ15" s="58">
        <v>11</v>
      </c>
      <c r="BK15" s="38">
        <v>4</v>
      </c>
      <c r="BL15" s="68">
        <v>356</v>
      </c>
      <c r="BM15" s="58">
        <v>152</v>
      </c>
      <c r="BN15" s="38">
        <v>6</v>
      </c>
      <c r="BO15" s="58">
        <v>78</v>
      </c>
      <c r="BP15" s="38">
        <v>106</v>
      </c>
      <c r="BQ15" s="58">
        <v>30</v>
      </c>
      <c r="BR15" s="38">
        <v>5</v>
      </c>
      <c r="BS15" s="58">
        <v>1</v>
      </c>
      <c r="BT15" s="71">
        <v>133</v>
      </c>
      <c r="BU15" s="58">
        <v>31</v>
      </c>
      <c r="BV15" s="38">
        <v>88</v>
      </c>
      <c r="BW15" s="38">
        <v>346</v>
      </c>
      <c r="BX15" s="38">
        <v>3</v>
      </c>
      <c r="BY15" s="38">
        <v>9</v>
      </c>
      <c r="BZ15" s="53">
        <v>60</v>
      </c>
      <c r="CA15" s="53">
        <v>60</v>
      </c>
      <c r="CB15" s="38">
        <v>0</v>
      </c>
      <c r="CC15" s="38">
        <v>4</v>
      </c>
      <c r="CD15" s="68">
        <v>617</v>
      </c>
      <c r="CE15" s="38">
        <v>7</v>
      </c>
      <c r="CF15" s="38">
        <v>0</v>
      </c>
      <c r="CG15" s="38">
        <v>28</v>
      </c>
      <c r="CH15" s="38">
        <v>1</v>
      </c>
      <c r="CI15" s="38">
        <v>2</v>
      </c>
      <c r="CJ15" s="38">
        <v>6</v>
      </c>
      <c r="CK15" s="38">
        <v>8</v>
      </c>
      <c r="CL15" s="38">
        <v>12</v>
      </c>
      <c r="CM15" s="38">
        <v>10</v>
      </c>
      <c r="CN15" s="38">
        <v>2</v>
      </c>
      <c r="CO15" s="58">
        <v>1</v>
      </c>
      <c r="CP15" s="38">
        <v>4</v>
      </c>
      <c r="CQ15" s="38">
        <v>16</v>
      </c>
      <c r="CR15" s="38">
        <v>7</v>
      </c>
      <c r="CS15" s="38">
        <v>0</v>
      </c>
      <c r="CT15" s="38">
        <v>1</v>
      </c>
      <c r="CU15" s="38">
        <v>1</v>
      </c>
      <c r="CV15" s="38">
        <v>0</v>
      </c>
      <c r="CW15" s="52">
        <v>654</v>
      </c>
      <c r="CX15" s="38">
        <v>20</v>
      </c>
      <c r="CY15" s="38">
        <v>26</v>
      </c>
      <c r="CZ15" s="38">
        <v>4</v>
      </c>
      <c r="DA15" s="44">
        <v>6</v>
      </c>
    </row>
    <row r="16" spans="1:105" ht="19.95" customHeight="1" x14ac:dyDescent="0.25">
      <c r="A16" s="107" t="s">
        <v>82</v>
      </c>
      <c r="B16" s="45">
        <v>1.20174918831985E-2</v>
      </c>
      <c r="C16" s="39">
        <v>2.1768734460323801E-2</v>
      </c>
      <c r="D16" s="39">
        <v>1.42804809007983E-2</v>
      </c>
      <c r="E16" s="39">
        <v>1.09431938308986E-2</v>
      </c>
      <c r="F16" s="39">
        <v>5.6374066672480998E-3</v>
      </c>
      <c r="G16" s="39">
        <v>0</v>
      </c>
      <c r="H16" s="54">
        <v>2.5479333094511499E-2</v>
      </c>
      <c r="I16" s="39">
        <v>1.5742422346868099E-2</v>
      </c>
      <c r="J16" s="39">
        <v>1.55438819147697E-2</v>
      </c>
      <c r="K16" s="39">
        <v>3.62684305943524E-3</v>
      </c>
      <c r="L16" s="39">
        <v>1.60543940001815E-2</v>
      </c>
      <c r="M16" s="39">
        <v>0</v>
      </c>
      <c r="N16" s="39">
        <v>1.41058560965135E-2</v>
      </c>
      <c r="O16" s="39">
        <v>0</v>
      </c>
      <c r="P16" s="54">
        <v>0</v>
      </c>
      <c r="Q16" s="39">
        <v>0</v>
      </c>
      <c r="R16" s="39">
        <v>1.09810717361638E-2</v>
      </c>
      <c r="S16" s="39">
        <v>2.09785522166634E-2</v>
      </c>
      <c r="T16" s="39">
        <v>4.9468018640766104E-3</v>
      </c>
      <c r="U16" s="39">
        <v>2.0552447879456998E-2</v>
      </c>
      <c r="V16" s="39">
        <v>1.04008743546379E-2</v>
      </c>
      <c r="W16" s="39">
        <v>1.7592671762588399E-2</v>
      </c>
      <c r="X16" s="39">
        <v>9.4850932737853503E-3</v>
      </c>
      <c r="Y16" s="39">
        <v>7.1795207323384399E-3</v>
      </c>
      <c r="Z16" s="39">
        <v>1.32294515126988E-2</v>
      </c>
      <c r="AA16" s="39">
        <v>2.25686355076728E-2</v>
      </c>
      <c r="AB16" s="39">
        <v>0</v>
      </c>
      <c r="AC16" s="54">
        <v>0</v>
      </c>
      <c r="AD16" s="39">
        <v>1.61825321005531E-2</v>
      </c>
      <c r="AE16" s="39">
        <v>1.7183146914678399E-2</v>
      </c>
      <c r="AF16" s="39">
        <v>1.28975288870038E-2</v>
      </c>
      <c r="AG16" s="39">
        <v>2.1451170426856601E-2</v>
      </c>
      <c r="AH16" s="39">
        <v>0</v>
      </c>
      <c r="AI16" s="39">
        <v>0</v>
      </c>
      <c r="AJ16" s="39">
        <v>0</v>
      </c>
      <c r="AK16" s="39">
        <v>1.16372873697849E-2</v>
      </c>
      <c r="AL16" s="39">
        <v>1.0657426330337E-2</v>
      </c>
      <c r="AM16" s="39">
        <v>2.2031552658904299E-2</v>
      </c>
      <c r="AN16" s="39">
        <v>9.9590730676288406E-3</v>
      </c>
      <c r="AO16" s="39">
        <v>1.003641503936E-2</v>
      </c>
      <c r="AP16" s="39">
        <v>8.9985253619424103E-3</v>
      </c>
      <c r="AQ16" s="59">
        <v>4.9858164305381397E-2</v>
      </c>
      <c r="AR16" s="39">
        <v>3.1021902754668099E-2</v>
      </c>
      <c r="AS16" s="39">
        <v>0</v>
      </c>
      <c r="AT16" s="54">
        <v>1.1440455023265E-2</v>
      </c>
      <c r="AU16" s="39">
        <v>5.8159791936935696E-3</v>
      </c>
      <c r="AV16" s="39">
        <v>3.0621649414892101E-2</v>
      </c>
      <c r="AW16" s="39">
        <v>1.29733897673727E-2</v>
      </c>
      <c r="AX16" s="39">
        <v>7.4180415992073003E-3</v>
      </c>
      <c r="AY16" s="59">
        <v>3.8343477679754802E-2</v>
      </c>
      <c r="AZ16" s="39">
        <v>1.6541092602979101E-2</v>
      </c>
      <c r="BA16" s="54">
        <v>8.9475587641382696E-3</v>
      </c>
      <c r="BB16" s="39">
        <v>1.09981374303304E-2</v>
      </c>
      <c r="BC16" s="39">
        <v>8.2522043926826494E-3</v>
      </c>
      <c r="BD16" s="39">
        <v>1.9081032138459599E-2</v>
      </c>
      <c r="BE16" s="70">
        <v>3.9334110313927204E-3</v>
      </c>
      <c r="BF16" s="39">
        <v>1.36629473000556E-2</v>
      </c>
      <c r="BG16" s="39">
        <v>1.71277322188403E-2</v>
      </c>
      <c r="BH16" s="54">
        <v>9.8034590789295006E-3</v>
      </c>
      <c r="BI16" s="39">
        <v>0</v>
      </c>
      <c r="BJ16" s="39">
        <v>0</v>
      </c>
      <c r="BK16" s="39">
        <v>0</v>
      </c>
      <c r="BL16" s="54">
        <v>5.5282799331341703E-3</v>
      </c>
      <c r="BM16" s="39">
        <v>8.5143097447685293E-3</v>
      </c>
      <c r="BN16" s="39">
        <v>0</v>
      </c>
      <c r="BO16" s="39">
        <v>8.6255402850094007E-3</v>
      </c>
      <c r="BP16" s="39">
        <v>1.16056522165195E-2</v>
      </c>
      <c r="BQ16" s="59">
        <v>4.2380507232716198E-2</v>
      </c>
      <c r="BR16" s="39">
        <v>0</v>
      </c>
      <c r="BS16" s="59">
        <v>0.27104266550742401</v>
      </c>
      <c r="BT16" s="54">
        <v>1.85037835219178E-2</v>
      </c>
      <c r="BU16" s="39">
        <v>2.1927209510621999E-2</v>
      </c>
      <c r="BV16" s="39">
        <v>1.12800322221612E-2</v>
      </c>
      <c r="BW16" s="39">
        <v>7.0402505324638097E-3</v>
      </c>
      <c r="BX16" s="39">
        <v>0</v>
      </c>
      <c r="BY16" s="39">
        <v>0</v>
      </c>
      <c r="BZ16" s="39">
        <v>8.4816428271861002E-3</v>
      </c>
      <c r="CA16" s="39">
        <v>0</v>
      </c>
      <c r="CB16" s="39">
        <v>0</v>
      </c>
      <c r="CC16" s="59">
        <v>0.20066487710227199</v>
      </c>
      <c r="CD16" s="54">
        <v>1.21139977468249E-2</v>
      </c>
      <c r="CE16" s="39">
        <v>0</v>
      </c>
      <c r="CF16" s="39">
        <v>0</v>
      </c>
      <c r="CG16" s="39">
        <v>0</v>
      </c>
      <c r="CH16" s="39">
        <v>0</v>
      </c>
      <c r="CI16" s="39">
        <v>0</v>
      </c>
      <c r="CJ16" s="39">
        <v>0</v>
      </c>
      <c r="CK16" s="39">
        <v>0</v>
      </c>
      <c r="CL16" s="39">
        <v>0</v>
      </c>
      <c r="CM16" s="39">
        <v>2.4458233171199498E-2</v>
      </c>
      <c r="CN16" s="39">
        <v>0</v>
      </c>
      <c r="CO16" s="39">
        <v>0</v>
      </c>
      <c r="CP16" s="39">
        <v>0</v>
      </c>
      <c r="CQ16" s="39">
        <v>0</v>
      </c>
      <c r="CR16" s="39">
        <v>0</v>
      </c>
      <c r="CS16" s="39">
        <v>0</v>
      </c>
      <c r="CT16" s="39">
        <v>0</v>
      </c>
      <c r="CU16" s="39">
        <v>0</v>
      </c>
      <c r="CV16" s="39">
        <v>0</v>
      </c>
      <c r="CW16" s="54">
        <v>1.0566019683595501E-2</v>
      </c>
      <c r="CX16" s="39">
        <v>2.11459065907184E-2</v>
      </c>
      <c r="CY16" s="39">
        <v>0</v>
      </c>
      <c r="CZ16" s="39">
        <v>0</v>
      </c>
      <c r="DA16" s="45">
        <v>4.9485928412012999E-2</v>
      </c>
    </row>
    <row r="17" spans="1:105" ht="19.95" customHeight="1" x14ac:dyDescent="0.25">
      <c r="A17" s="107"/>
      <c r="B17" s="46">
        <v>24</v>
      </c>
      <c r="C17" s="40">
        <v>8</v>
      </c>
      <c r="D17" s="40">
        <v>8</v>
      </c>
      <c r="E17" s="40">
        <v>6</v>
      </c>
      <c r="F17" s="40">
        <v>3</v>
      </c>
      <c r="G17" s="40">
        <v>0</v>
      </c>
      <c r="H17" s="55">
        <v>5</v>
      </c>
      <c r="I17" s="40">
        <v>5</v>
      </c>
      <c r="J17" s="40">
        <v>5</v>
      </c>
      <c r="K17" s="40">
        <v>1</v>
      </c>
      <c r="L17" s="40">
        <v>5</v>
      </c>
      <c r="M17" s="40">
        <v>0</v>
      </c>
      <c r="N17" s="40">
        <v>2</v>
      </c>
      <c r="O17" s="40">
        <v>0</v>
      </c>
      <c r="P17" s="55">
        <v>0</v>
      </c>
      <c r="Q17" s="40">
        <v>0</v>
      </c>
      <c r="R17" s="40">
        <v>1</v>
      </c>
      <c r="S17" s="40">
        <v>5</v>
      </c>
      <c r="T17" s="40">
        <v>1</v>
      </c>
      <c r="U17" s="40">
        <v>3</v>
      </c>
      <c r="V17" s="40">
        <v>2</v>
      </c>
      <c r="W17" s="40">
        <v>2</v>
      </c>
      <c r="X17" s="40">
        <v>2</v>
      </c>
      <c r="Y17" s="40">
        <v>2</v>
      </c>
      <c r="Z17" s="40">
        <v>4</v>
      </c>
      <c r="AA17" s="40">
        <v>4</v>
      </c>
      <c r="AB17" s="40">
        <v>0</v>
      </c>
      <c r="AC17" s="55">
        <v>0</v>
      </c>
      <c r="AD17" s="40">
        <v>3</v>
      </c>
      <c r="AE17" s="40">
        <v>1</v>
      </c>
      <c r="AF17" s="40">
        <v>1</v>
      </c>
      <c r="AG17" s="40">
        <v>2</v>
      </c>
      <c r="AH17" s="40">
        <v>0</v>
      </c>
      <c r="AI17" s="40">
        <v>0</v>
      </c>
      <c r="AJ17" s="40">
        <v>0</v>
      </c>
      <c r="AK17" s="40">
        <v>1</v>
      </c>
      <c r="AL17" s="40">
        <v>6</v>
      </c>
      <c r="AM17" s="40">
        <v>4</v>
      </c>
      <c r="AN17" s="40">
        <v>1</v>
      </c>
      <c r="AO17" s="40">
        <v>1</v>
      </c>
      <c r="AP17" s="40">
        <v>1</v>
      </c>
      <c r="AQ17" s="53">
        <v>3</v>
      </c>
      <c r="AR17" s="40">
        <v>2</v>
      </c>
      <c r="AS17" s="40">
        <v>0</v>
      </c>
      <c r="AT17" s="55">
        <v>9</v>
      </c>
      <c r="AU17" s="40">
        <v>2</v>
      </c>
      <c r="AV17" s="40">
        <v>2</v>
      </c>
      <c r="AW17" s="40">
        <v>1</v>
      </c>
      <c r="AX17" s="40">
        <v>3</v>
      </c>
      <c r="AY17" s="53">
        <v>4</v>
      </c>
      <c r="AZ17" s="40">
        <v>3</v>
      </c>
      <c r="BA17" s="55">
        <v>7</v>
      </c>
      <c r="BB17" s="40">
        <v>8</v>
      </c>
      <c r="BC17" s="40">
        <v>2</v>
      </c>
      <c r="BD17" s="40">
        <v>9</v>
      </c>
      <c r="BE17" s="71">
        <v>3</v>
      </c>
      <c r="BF17" s="40">
        <v>7</v>
      </c>
      <c r="BG17" s="40">
        <v>15</v>
      </c>
      <c r="BH17" s="55">
        <v>3</v>
      </c>
      <c r="BI17" s="40">
        <v>0</v>
      </c>
      <c r="BJ17" s="40">
        <v>0</v>
      </c>
      <c r="BK17" s="40">
        <v>0</v>
      </c>
      <c r="BL17" s="55">
        <v>4</v>
      </c>
      <c r="BM17" s="40">
        <v>4</v>
      </c>
      <c r="BN17" s="40">
        <v>0</v>
      </c>
      <c r="BO17" s="40">
        <v>2</v>
      </c>
      <c r="BP17" s="40">
        <v>3</v>
      </c>
      <c r="BQ17" s="53">
        <v>5</v>
      </c>
      <c r="BR17" s="40">
        <v>0</v>
      </c>
      <c r="BS17" s="53">
        <v>4</v>
      </c>
      <c r="BT17" s="55">
        <v>8</v>
      </c>
      <c r="BU17" s="40">
        <v>3</v>
      </c>
      <c r="BV17" s="40">
        <v>3</v>
      </c>
      <c r="BW17" s="40">
        <v>6</v>
      </c>
      <c r="BX17" s="40">
        <v>0</v>
      </c>
      <c r="BY17" s="40">
        <v>0</v>
      </c>
      <c r="BZ17" s="40">
        <v>1</v>
      </c>
      <c r="CA17" s="40">
        <v>0</v>
      </c>
      <c r="CB17" s="40">
        <v>0</v>
      </c>
      <c r="CC17" s="53">
        <v>3</v>
      </c>
      <c r="CD17" s="55">
        <v>20</v>
      </c>
      <c r="CE17" s="40">
        <v>0</v>
      </c>
      <c r="CF17" s="40">
        <v>0</v>
      </c>
      <c r="CG17" s="40">
        <v>0</v>
      </c>
      <c r="CH17" s="40">
        <v>0</v>
      </c>
      <c r="CI17" s="40">
        <v>0</v>
      </c>
      <c r="CJ17" s="40">
        <v>0</v>
      </c>
      <c r="CK17" s="40">
        <v>0</v>
      </c>
      <c r="CL17" s="40">
        <v>0</v>
      </c>
      <c r="CM17" s="40">
        <v>1</v>
      </c>
      <c r="CN17" s="40">
        <v>0</v>
      </c>
      <c r="CO17" s="40">
        <v>0</v>
      </c>
      <c r="CP17" s="40">
        <v>0</v>
      </c>
      <c r="CQ17" s="40">
        <v>0</v>
      </c>
      <c r="CR17" s="40">
        <v>0</v>
      </c>
      <c r="CS17" s="40">
        <v>0</v>
      </c>
      <c r="CT17" s="40">
        <v>0</v>
      </c>
      <c r="CU17" s="40">
        <v>0</v>
      </c>
      <c r="CV17" s="40">
        <v>0</v>
      </c>
      <c r="CW17" s="55">
        <v>19</v>
      </c>
      <c r="CX17" s="40">
        <v>1</v>
      </c>
      <c r="CY17" s="40">
        <v>0</v>
      </c>
      <c r="CZ17" s="40">
        <v>0</v>
      </c>
      <c r="DA17" s="46">
        <v>1</v>
      </c>
    </row>
    <row r="18" spans="1:105" ht="19.95" customHeight="1" x14ac:dyDescent="0.25">
      <c r="A18" s="108" t="s">
        <v>164</v>
      </c>
      <c r="B18" s="47">
        <v>0.20888805263136501</v>
      </c>
      <c r="C18" s="59">
        <v>0.32829031246253298</v>
      </c>
      <c r="D18" s="59">
        <v>0.32204968922420202</v>
      </c>
      <c r="E18" s="57">
        <v>0.15278506320597601</v>
      </c>
      <c r="F18" s="57">
        <v>8.4301913397167694E-2</v>
      </c>
      <c r="G18" s="57">
        <v>7.0409815321481703E-2</v>
      </c>
      <c r="H18" s="67">
        <v>0.33347041009505102</v>
      </c>
      <c r="I18" s="59">
        <v>0.30704098193071699</v>
      </c>
      <c r="J18" s="59">
        <v>0.34711139851928302</v>
      </c>
      <c r="K18" s="41">
        <v>0.17165820883962199</v>
      </c>
      <c r="L18" s="57">
        <v>0.13568870534757099</v>
      </c>
      <c r="M18" s="57">
        <v>7.3025581908145495E-2</v>
      </c>
      <c r="N18" s="57">
        <v>6.8744927664490196E-2</v>
      </c>
      <c r="O18" s="57">
        <v>7.0409815321481703E-2</v>
      </c>
      <c r="P18" s="56">
        <v>0.15060809027402899</v>
      </c>
      <c r="Q18" s="41">
        <v>0.236742121747545</v>
      </c>
      <c r="R18" s="41">
        <v>0.18386642024413599</v>
      </c>
      <c r="S18" s="41">
        <v>0.18923758914724101</v>
      </c>
      <c r="T18" s="41">
        <v>0.19213136561327299</v>
      </c>
      <c r="U18" s="41">
        <v>0.19385157135105299</v>
      </c>
      <c r="V18" s="41">
        <v>0.222727792802111</v>
      </c>
      <c r="W18" s="41">
        <v>0.185145008859875</v>
      </c>
      <c r="X18" s="41">
        <v>0.18749324324396599</v>
      </c>
      <c r="Y18" s="59">
        <v>0.38083699911000402</v>
      </c>
      <c r="Z18" s="57">
        <v>0.14895783639771601</v>
      </c>
      <c r="AA18" s="41">
        <v>0.177421432242164</v>
      </c>
      <c r="AB18" s="41">
        <v>0</v>
      </c>
      <c r="AC18" s="56">
        <v>0.236742121747545</v>
      </c>
      <c r="AD18" s="41">
        <v>0.20939947660216601</v>
      </c>
      <c r="AE18" s="41">
        <v>8.8825570208000401E-2</v>
      </c>
      <c r="AF18" s="41">
        <v>0.17445477998787801</v>
      </c>
      <c r="AG18" s="41">
        <v>0.209205739780361</v>
      </c>
      <c r="AH18" s="41">
        <v>0.189182342021016</v>
      </c>
      <c r="AI18" s="41">
        <v>0.122428440405938</v>
      </c>
      <c r="AJ18" s="41">
        <v>0.175989925399646</v>
      </c>
      <c r="AK18" s="41">
        <v>0.114248031096643</v>
      </c>
      <c r="AL18" s="59">
        <v>0.28859894411987103</v>
      </c>
      <c r="AM18" s="41">
        <v>0.22631671245291099</v>
      </c>
      <c r="AN18" s="41">
        <v>0.18591498545172</v>
      </c>
      <c r="AO18" s="41">
        <v>0.18818088631531399</v>
      </c>
      <c r="AP18" s="41">
        <v>0.18072958078748499</v>
      </c>
      <c r="AQ18" s="41">
        <v>0.18478904776890601</v>
      </c>
      <c r="AR18" s="41">
        <v>0.15746786783684499</v>
      </c>
      <c r="AS18" s="41">
        <v>0.15025198863469499</v>
      </c>
      <c r="AT18" s="67">
        <v>0.30794297534435</v>
      </c>
      <c r="AU18" s="41">
        <v>0.19287297832713199</v>
      </c>
      <c r="AV18" s="41">
        <v>0.124325968324178</v>
      </c>
      <c r="AW18" s="41">
        <v>0.21311584346068699</v>
      </c>
      <c r="AX18" s="57">
        <v>7.3481547570701397E-2</v>
      </c>
      <c r="AY18" s="41">
        <v>0.202107642018381</v>
      </c>
      <c r="AZ18" s="57">
        <v>0.14266491827854799</v>
      </c>
      <c r="BA18" s="67">
        <v>0.261669326176656</v>
      </c>
      <c r="BB18" s="41">
        <v>0.18486583101224399</v>
      </c>
      <c r="BC18" s="41">
        <v>0.22108205655799101</v>
      </c>
      <c r="BD18" s="57">
        <v>0.15934617318126501</v>
      </c>
      <c r="BE18" s="70">
        <v>0.13691593591596901</v>
      </c>
      <c r="BF18" s="59">
        <v>0.35104208715990498</v>
      </c>
      <c r="BG18" s="41">
        <v>0.193982075952393</v>
      </c>
      <c r="BH18" s="67">
        <v>0.34286824217492501</v>
      </c>
      <c r="BI18" s="59">
        <v>0.30770752732186302</v>
      </c>
      <c r="BJ18" s="59">
        <v>0.42496403188047599</v>
      </c>
      <c r="BK18" s="59">
        <v>0.44722757322844497</v>
      </c>
      <c r="BL18" s="70">
        <v>0.13367187200596101</v>
      </c>
      <c r="BM18" s="59">
        <v>0.29091786365239403</v>
      </c>
      <c r="BN18" s="59">
        <v>0.48193954333515798</v>
      </c>
      <c r="BO18" s="41">
        <v>0.25198276550134602</v>
      </c>
      <c r="BP18" s="41">
        <v>0.21039831580811399</v>
      </c>
      <c r="BQ18" s="41">
        <v>0.19707313251288799</v>
      </c>
      <c r="BR18" s="41">
        <v>0.10228504667396</v>
      </c>
      <c r="BS18" s="41">
        <v>0.108644863670532</v>
      </c>
      <c r="BT18" s="56">
        <v>0.22009114367417501</v>
      </c>
      <c r="BU18" s="41">
        <v>0.26719356587759402</v>
      </c>
      <c r="BV18" s="41">
        <v>0.22597328492362301</v>
      </c>
      <c r="BW18" s="41">
        <v>0.22578475629103301</v>
      </c>
      <c r="BX18" s="41">
        <v>0.27807000614488198</v>
      </c>
      <c r="BY18" s="41">
        <v>6.3024541223874395E-2</v>
      </c>
      <c r="BZ18" s="57">
        <v>0.12929741918214699</v>
      </c>
      <c r="CA18" s="57">
        <v>4.5283685357570401E-2</v>
      </c>
      <c r="CB18" s="41">
        <v>0.47225931826457901</v>
      </c>
      <c r="CC18" s="41">
        <v>0</v>
      </c>
      <c r="CD18" s="56">
        <v>0.20113362902246401</v>
      </c>
      <c r="CE18" s="41">
        <v>0.36779740210058898</v>
      </c>
      <c r="CF18" s="41">
        <v>0</v>
      </c>
      <c r="CG18" s="41">
        <v>0.14739634177462799</v>
      </c>
      <c r="CH18" s="59">
        <v>0.59851257308682904</v>
      </c>
      <c r="CI18" s="41">
        <v>0.23182155679077199</v>
      </c>
      <c r="CJ18" s="41">
        <v>0.28909778791810298</v>
      </c>
      <c r="CK18" s="41">
        <v>0.16923027355464099</v>
      </c>
      <c r="CL18" s="41">
        <v>0.205186428054418</v>
      </c>
      <c r="CM18" s="41">
        <v>0.18194506772788099</v>
      </c>
      <c r="CN18" s="41">
        <v>0.31122750335037602</v>
      </c>
      <c r="CO18" s="41">
        <v>0.36232165469703997</v>
      </c>
      <c r="CP18" s="41">
        <v>0.14916763686610399</v>
      </c>
      <c r="CQ18" s="59">
        <v>0.36687287058691898</v>
      </c>
      <c r="CR18" s="41">
        <v>0</v>
      </c>
      <c r="CS18" s="41">
        <v>0.24784834724948701</v>
      </c>
      <c r="CT18" s="41">
        <v>0</v>
      </c>
      <c r="CU18" s="41">
        <v>0.57970491504777599</v>
      </c>
      <c r="CV18" s="41">
        <v>0.29879245753551498</v>
      </c>
      <c r="CW18" s="56">
        <v>0.21488638874650601</v>
      </c>
      <c r="CX18" s="41">
        <v>0.16570211262356699</v>
      </c>
      <c r="CY18" s="41">
        <v>0.15218891255238601</v>
      </c>
      <c r="CZ18" s="41">
        <v>0.19534322363359599</v>
      </c>
      <c r="DA18" s="47">
        <v>0.24008696783042099</v>
      </c>
    </row>
    <row r="19" spans="1:105" ht="19.95" customHeight="1" x14ac:dyDescent="0.25">
      <c r="A19" s="108"/>
      <c r="B19" s="44">
        <v>418</v>
      </c>
      <c r="C19" s="53">
        <v>118</v>
      </c>
      <c r="D19" s="53">
        <v>173</v>
      </c>
      <c r="E19" s="58">
        <v>78</v>
      </c>
      <c r="F19" s="58">
        <v>44</v>
      </c>
      <c r="G19" s="58">
        <v>5</v>
      </c>
      <c r="H19" s="68">
        <v>67</v>
      </c>
      <c r="I19" s="53">
        <v>102</v>
      </c>
      <c r="J19" s="53">
        <v>115</v>
      </c>
      <c r="K19" s="38">
        <v>54</v>
      </c>
      <c r="L19" s="58">
        <v>45</v>
      </c>
      <c r="M19" s="58">
        <v>20</v>
      </c>
      <c r="N19" s="58">
        <v>10</v>
      </c>
      <c r="O19" s="58">
        <v>5</v>
      </c>
      <c r="P19" s="52">
        <v>25</v>
      </c>
      <c r="Q19" s="38">
        <v>13</v>
      </c>
      <c r="R19" s="38">
        <v>15</v>
      </c>
      <c r="S19" s="38">
        <v>42</v>
      </c>
      <c r="T19" s="38">
        <v>31</v>
      </c>
      <c r="U19" s="38">
        <v>28</v>
      </c>
      <c r="V19" s="38">
        <v>39</v>
      </c>
      <c r="W19" s="38">
        <v>17</v>
      </c>
      <c r="X19" s="38">
        <v>35</v>
      </c>
      <c r="Y19" s="53">
        <v>100</v>
      </c>
      <c r="Z19" s="58">
        <v>41</v>
      </c>
      <c r="AA19" s="38">
        <v>31</v>
      </c>
      <c r="AB19" s="38">
        <v>0</v>
      </c>
      <c r="AC19" s="52">
        <v>13</v>
      </c>
      <c r="AD19" s="38">
        <v>39</v>
      </c>
      <c r="AE19" s="38">
        <v>5</v>
      </c>
      <c r="AF19" s="38">
        <v>19</v>
      </c>
      <c r="AG19" s="38">
        <v>16</v>
      </c>
      <c r="AH19" s="38">
        <v>15</v>
      </c>
      <c r="AI19" s="38">
        <v>11</v>
      </c>
      <c r="AJ19" s="38">
        <v>21</v>
      </c>
      <c r="AK19" s="38">
        <v>8</v>
      </c>
      <c r="AL19" s="53">
        <v>151</v>
      </c>
      <c r="AM19" s="38">
        <v>39</v>
      </c>
      <c r="AN19" s="38">
        <v>16</v>
      </c>
      <c r="AO19" s="38">
        <v>17</v>
      </c>
      <c r="AP19" s="38">
        <v>18</v>
      </c>
      <c r="AQ19" s="38">
        <v>9</v>
      </c>
      <c r="AR19" s="38">
        <v>9</v>
      </c>
      <c r="AS19" s="38">
        <v>12</v>
      </c>
      <c r="AT19" s="68">
        <v>236</v>
      </c>
      <c r="AU19" s="38">
        <v>82</v>
      </c>
      <c r="AV19" s="38">
        <v>7</v>
      </c>
      <c r="AW19" s="38">
        <v>15</v>
      </c>
      <c r="AX19" s="58">
        <v>28</v>
      </c>
      <c r="AY19" s="38">
        <v>23</v>
      </c>
      <c r="AZ19" s="58">
        <v>25</v>
      </c>
      <c r="BA19" s="68">
        <v>204</v>
      </c>
      <c r="BB19" s="38">
        <v>141</v>
      </c>
      <c r="BC19" s="38">
        <v>46</v>
      </c>
      <c r="BD19" s="58">
        <v>72</v>
      </c>
      <c r="BE19" s="71">
        <v>101</v>
      </c>
      <c r="BF19" s="53">
        <v>188</v>
      </c>
      <c r="BG19" s="38">
        <v>167</v>
      </c>
      <c r="BH19" s="68">
        <v>121</v>
      </c>
      <c r="BI19" s="53">
        <v>42</v>
      </c>
      <c r="BJ19" s="53">
        <v>25</v>
      </c>
      <c r="BK19" s="53">
        <v>10</v>
      </c>
      <c r="BL19" s="71">
        <v>99</v>
      </c>
      <c r="BM19" s="53">
        <v>150</v>
      </c>
      <c r="BN19" s="53">
        <v>9</v>
      </c>
      <c r="BO19" s="38">
        <v>73</v>
      </c>
      <c r="BP19" s="38">
        <v>58</v>
      </c>
      <c r="BQ19" s="38">
        <v>25</v>
      </c>
      <c r="BR19" s="38">
        <v>2</v>
      </c>
      <c r="BS19" s="38">
        <v>2</v>
      </c>
      <c r="BT19" s="52">
        <v>92</v>
      </c>
      <c r="BU19" s="38">
        <v>35</v>
      </c>
      <c r="BV19" s="38">
        <v>63</v>
      </c>
      <c r="BW19" s="38">
        <v>199</v>
      </c>
      <c r="BX19" s="38">
        <v>4</v>
      </c>
      <c r="BY19" s="38">
        <v>1</v>
      </c>
      <c r="BZ19" s="58">
        <v>17</v>
      </c>
      <c r="CA19" s="58">
        <v>5</v>
      </c>
      <c r="CB19" s="38">
        <v>1</v>
      </c>
      <c r="CC19" s="38">
        <v>0</v>
      </c>
      <c r="CD19" s="52">
        <v>325</v>
      </c>
      <c r="CE19" s="38">
        <v>11</v>
      </c>
      <c r="CF19" s="38">
        <v>0</v>
      </c>
      <c r="CG19" s="38">
        <v>11</v>
      </c>
      <c r="CH19" s="53">
        <v>4</v>
      </c>
      <c r="CI19" s="38">
        <v>2</v>
      </c>
      <c r="CJ19" s="38">
        <v>5</v>
      </c>
      <c r="CK19" s="38">
        <v>2</v>
      </c>
      <c r="CL19" s="38">
        <v>7</v>
      </c>
      <c r="CM19" s="38">
        <v>7</v>
      </c>
      <c r="CN19" s="38">
        <v>5</v>
      </c>
      <c r="CO19" s="38">
        <v>5</v>
      </c>
      <c r="CP19" s="38">
        <v>2</v>
      </c>
      <c r="CQ19" s="53">
        <v>19</v>
      </c>
      <c r="CR19" s="38">
        <v>0</v>
      </c>
      <c r="CS19" s="38">
        <v>1</v>
      </c>
      <c r="CT19" s="38">
        <v>0</v>
      </c>
      <c r="CU19" s="38">
        <v>3</v>
      </c>
      <c r="CV19" s="38">
        <v>1</v>
      </c>
      <c r="CW19" s="52">
        <v>383</v>
      </c>
      <c r="CX19" s="38">
        <v>7</v>
      </c>
      <c r="CY19" s="38">
        <v>13</v>
      </c>
      <c r="CZ19" s="38">
        <v>3</v>
      </c>
      <c r="DA19" s="44">
        <v>4</v>
      </c>
    </row>
    <row r="20" spans="1:105" ht="19.95" customHeight="1" x14ac:dyDescent="0.25">
      <c r="A20" s="107" t="s">
        <v>165</v>
      </c>
      <c r="B20" s="45">
        <v>0.59519054482711997</v>
      </c>
      <c r="C20" s="57">
        <v>0.40066572606054901</v>
      </c>
      <c r="D20" s="57">
        <v>0.48794437516330003</v>
      </c>
      <c r="E20" s="59">
        <v>0.64345181007397501</v>
      </c>
      <c r="F20" s="59">
        <v>0.76371979491021402</v>
      </c>
      <c r="G20" s="59">
        <v>0.80337542426655795</v>
      </c>
      <c r="H20" s="70">
        <v>0.40178332394461902</v>
      </c>
      <c r="I20" s="57">
        <v>0.41806000145182798</v>
      </c>
      <c r="J20" s="57">
        <v>0.49738998896793302</v>
      </c>
      <c r="K20" s="39">
        <v>0.63589291412316795</v>
      </c>
      <c r="L20" s="39">
        <v>0.64974013224071203</v>
      </c>
      <c r="M20" s="59">
        <v>0.79206253997637899</v>
      </c>
      <c r="N20" s="59">
        <v>0.80627759879278005</v>
      </c>
      <c r="O20" s="59">
        <v>0.80337542426655795</v>
      </c>
      <c r="P20" s="54">
        <v>0.63835981435574496</v>
      </c>
      <c r="Q20" s="57">
        <v>0.43468053078148899</v>
      </c>
      <c r="R20" s="39">
        <v>0.58641523160099296</v>
      </c>
      <c r="S20" s="39">
        <v>0.62645231831189196</v>
      </c>
      <c r="T20" s="39">
        <v>0.594870098834548</v>
      </c>
      <c r="U20" s="39">
        <v>0.645579436095856</v>
      </c>
      <c r="V20" s="39">
        <v>0.55803074740645198</v>
      </c>
      <c r="W20" s="39">
        <v>0.604616412829172</v>
      </c>
      <c r="X20" s="39">
        <v>0.65618734581870297</v>
      </c>
      <c r="Y20" s="57">
        <v>0.41955041322153203</v>
      </c>
      <c r="Z20" s="39">
        <v>0.638340986406988</v>
      </c>
      <c r="AA20" s="59">
        <v>0.69022365134011998</v>
      </c>
      <c r="AB20" s="39">
        <v>0</v>
      </c>
      <c r="AC20" s="70">
        <v>0.43468053078148899</v>
      </c>
      <c r="AD20" s="39">
        <v>0.56884933686606198</v>
      </c>
      <c r="AE20" s="39">
        <v>0.69182672819176505</v>
      </c>
      <c r="AF20" s="39">
        <v>0.68840444947192803</v>
      </c>
      <c r="AG20" s="39">
        <v>0.59238457818664503</v>
      </c>
      <c r="AH20" s="39">
        <v>0.62641839767559404</v>
      </c>
      <c r="AI20" s="39">
        <v>0.64924149644249995</v>
      </c>
      <c r="AJ20" s="39">
        <v>0.64687902313138501</v>
      </c>
      <c r="AK20" s="39">
        <v>0.67613427139556703</v>
      </c>
      <c r="AL20" s="57">
        <v>0.52466855244042998</v>
      </c>
      <c r="AM20" s="39">
        <v>0.58148898399666404</v>
      </c>
      <c r="AN20" s="39">
        <v>0.59282650445939</v>
      </c>
      <c r="AO20" s="39">
        <v>0.66760437426423602</v>
      </c>
      <c r="AP20" s="39">
        <v>0.67258952808471695</v>
      </c>
      <c r="AQ20" s="39">
        <v>0.70058964165588899</v>
      </c>
      <c r="AR20" s="39">
        <v>0.55595831841612697</v>
      </c>
      <c r="AS20" s="39">
        <v>0.63568421404645803</v>
      </c>
      <c r="AT20" s="70">
        <v>0.48977058288309</v>
      </c>
      <c r="AU20" s="39">
        <v>0.58859864750593904</v>
      </c>
      <c r="AV20" s="39">
        <v>0.65872949914230805</v>
      </c>
      <c r="AW20" s="39">
        <v>0.54909615384907196</v>
      </c>
      <c r="AX20" s="59">
        <v>0.78970004709198505</v>
      </c>
      <c r="AY20" s="39">
        <v>0.53274158901506696</v>
      </c>
      <c r="AZ20" s="59">
        <v>0.68097533834798096</v>
      </c>
      <c r="BA20" s="54">
        <v>0.57284690968102303</v>
      </c>
      <c r="BB20" s="39">
        <v>0.61302513849255302</v>
      </c>
      <c r="BC20" s="39">
        <v>0.55089379236051605</v>
      </c>
      <c r="BD20" s="39">
        <v>0.60182670804528604</v>
      </c>
      <c r="BE20" s="67">
        <v>0.706500251795246</v>
      </c>
      <c r="BF20" s="57">
        <v>0.44681194217425702</v>
      </c>
      <c r="BG20" s="39">
        <v>0.57890940589171802</v>
      </c>
      <c r="BH20" s="70">
        <v>0.504440652424616</v>
      </c>
      <c r="BI20" s="57">
        <v>0.46081219575384202</v>
      </c>
      <c r="BJ20" s="57">
        <v>0.37866413527509701</v>
      </c>
      <c r="BK20" s="39">
        <v>0.38571773569008599</v>
      </c>
      <c r="BL20" s="67">
        <v>0.69974571470498204</v>
      </c>
      <c r="BM20" s="57">
        <v>0.526964963339702</v>
      </c>
      <c r="BN20" s="39">
        <v>0.42678745590232697</v>
      </c>
      <c r="BO20" s="57">
        <v>0.52434677021892195</v>
      </c>
      <c r="BP20" s="39">
        <v>0.58356369507153505</v>
      </c>
      <c r="BQ20" s="39">
        <v>0.505746144236906</v>
      </c>
      <c r="BR20" s="39">
        <v>0.67287643934613095</v>
      </c>
      <c r="BS20" s="57">
        <v>0.29394801283139399</v>
      </c>
      <c r="BT20" s="54">
        <v>0.55376090754066498</v>
      </c>
      <c r="BU20" s="39">
        <v>0.50688863559546204</v>
      </c>
      <c r="BV20" s="39">
        <v>0.54203609790785101</v>
      </c>
      <c r="BW20" s="39">
        <v>0.60518158729455496</v>
      </c>
      <c r="BX20" s="39">
        <v>0.65407368165829005</v>
      </c>
      <c r="BY20" s="39">
        <v>0.65260766476080501</v>
      </c>
      <c r="BZ20" s="39">
        <v>0.67288308136574104</v>
      </c>
      <c r="CA20" s="59">
        <v>0.82299558238121795</v>
      </c>
      <c r="CB20" s="39">
        <v>0</v>
      </c>
      <c r="CC20" s="39">
        <v>0.60071405742270401</v>
      </c>
      <c r="CD20" s="67">
        <v>0.61007493587740103</v>
      </c>
      <c r="CE20" s="57">
        <v>0.33274466651795198</v>
      </c>
      <c r="CF20" s="39">
        <v>0</v>
      </c>
      <c r="CG20" s="59">
        <v>0.71972709706833804</v>
      </c>
      <c r="CH20" s="39">
        <v>0.40148742691317002</v>
      </c>
      <c r="CI20" s="39">
        <v>0.37065374272375801</v>
      </c>
      <c r="CJ20" s="39">
        <v>0.54233440864382498</v>
      </c>
      <c r="CK20" s="39">
        <v>0.83076972644535896</v>
      </c>
      <c r="CL20" s="39">
        <v>0.60421895540574</v>
      </c>
      <c r="CM20" s="39">
        <v>0.53020501352421701</v>
      </c>
      <c r="CN20" s="39">
        <v>0.43831724745586598</v>
      </c>
      <c r="CO20" s="39">
        <v>0.42147227189807102</v>
      </c>
      <c r="CP20" s="39">
        <v>0.53901664103264602</v>
      </c>
      <c r="CQ20" s="57">
        <v>0.42132017550506701</v>
      </c>
      <c r="CR20" s="39">
        <v>0.62691790275287596</v>
      </c>
      <c r="CS20" s="39">
        <v>0.50430330550102598</v>
      </c>
      <c r="CT20" s="39">
        <v>0.70730329156833904</v>
      </c>
      <c r="CU20" s="39">
        <v>0.23141823156942201</v>
      </c>
      <c r="CV20" s="39">
        <v>0.70120754246448502</v>
      </c>
      <c r="CW20" s="54">
        <v>0.59127550036949705</v>
      </c>
      <c r="CX20" s="39">
        <v>0.70622112286573402</v>
      </c>
      <c r="CY20" s="39">
        <v>0.64739431964111105</v>
      </c>
      <c r="CZ20" s="39">
        <v>0.72765933280761097</v>
      </c>
      <c r="DA20" s="45">
        <v>0.48681710191642102</v>
      </c>
    </row>
    <row r="21" spans="1:105" ht="19.95" customHeight="1" x14ac:dyDescent="0.25">
      <c r="A21" s="109"/>
      <c r="B21" s="48">
        <v>1190</v>
      </c>
      <c r="C21" s="63">
        <v>144</v>
      </c>
      <c r="D21" s="63">
        <v>261</v>
      </c>
      <c r="E21" s="66">
        <v>328</v>
      </c>
      <c r="F21" s="66">
        <v>402</v>
      </c>
      <c r="G21" s="66">
        <v>54</v>
      </c>
      <c r="H21" s="76">
        <v>81</v>
      </c>
      <c r="I21" s="63">
        <v>139</v>
      </c>
      <c r="J21" s="63">
        <v>164</v>
      </c>
      <c r="K21" s="42">
        <v>200</v>
      </c>
      <c r="L21" s="42">
        <v>216</v>
      </c>
      <c r="M21" s="66">
        <v>218</v>
      </c>
      <c r="N21" s="66">
        <v>118</v>
      </c>
      <c r="O21" s="66">
        <v>54</v>
      </c>
      <c r="P21" s="62">
        <v>106</v>
      </c>
      <c r="Q21" s="63">
        <v>23</v>
      </c>
      <c r="R21" s="42">
        <v>47</v>
      </c>
      <c r="S21" s="42">
        <v>138</v>
      </c>
      <c r="T21" s="42">
        <v>97</v>
      </c>
      <c r="U21" s="42">
        <v>94</v>
      </c>
      <c r="V21" s="42">
        <v>97</v>
      </c>
      <c r="W21" s="42">
        <v>56</v>
      </c>
      <c r="X21" s="42">
        <v>123</v>
      </c>
      <c r="Y21" s="63">
        <v>111</v>
      </c>
      <c r="Z21" s="42">
        <v>177</v>
      </c>
      <c r="AA21" s="66">
        <v>120</v>
      </c>
      <c r="AB21" s="42">
        <v>0</v>
      </c>
      <c r="AC21" s="76">
        <v>23</v>
      </c>
      <c r="AD21" s="42">
        <v>106</v>
      </c>
      <c r="AE21" s="42">
        <v>35</v>
      </c>
      <c r="AF21" s="42">
        <v>75</v>
      </c>
      <c r="AG21" s="42">
        <v>45</v>
      </c>
      <c r="AH21" s="42">
        <v>51</v>
      </c>
      <c r="AI21" s="42">
        <v>57</v>
      </c>
      <c r="AJ21" s="42">
        <v>77</v>
      </c>
      <c r="AK21" s="42">
        <v>50</v>
      </c>
      <c r="AL21" s="63">
        <v>275</v>
      </c>
      <c r="AM21" s="42">
        <v>100</v>
      </c>
      <c r="AN21" s="42">
        <v>53</v>
      </c>
      <c r="AO21" s="42">
        <v>59</v>
      </c>
      <c r="AP21" s="42">
        <v>67</v>
      </c>
      <c r="AQ21" s="42">
        <v>35</v>
      </c>
      <c r="AR21" s="42">
        <v>31</v>
      </c>
      <c r="AS21" s="42">
        <v>50</v>
      </c>
      <c r="AT21" s="76">
        <v>375</v>
      </c>
      <c r="AU21" s="42">
        <v>250</v>
      </c>
      <c r="AV21" s="42">
        <v>39</v>
      </c>
      <c r="AW21" s="42">
        <v>38</v>
      </c>
      <c r="AX21" s="66">
        <v>306</v>
      </c>
      <c r="AY21" s="42">
        <v>60</v>
      </c>
      <c r="AZ21" s="66">
        <v>120</v>
      </c>
      <c r="BA21" s="62">
        <v>447</v>
      </c>
      <c r="BB21" s="42">
        <v>468</v>
      </c>
      <c r="BC21" s="42">
        <v>114</v>
      </c>
      <c r="BD21" s="42">
        <v>273</v>
      </c>
      <c r="BE21" s="80">
        <v>523</v>
      </c>
      <c r="BF21" s="63">
        <v>239</v>
      </c>
      <c r="BG21" s="42">
        <v>497</v>
      </c>
      <c r="BH21" s="76">
        <v>178</v>
      </c>
      <c r="BI21" s="63">
        <v>63</v>
      </c>
      <c r="BJ21" s="63">
        <v>22</v>
      </c>
      <c r="BK21" s="42">
        <v>9</v>
      </c>
      <c r="BL21" s="80">
        <v>517</v>
      </c>
      <c r="BM21" s="63">
        <v>272</v>
      </c>
      <c r="BN21" s="42">
        <v>8</v>
      </c>
      <c r="BO21" s="63">
        <v>152</v>
      </c>
      <c r="BP21" s="42">
        <v>161</v>
      </c>
      <c r="BQ21" s="42">
        <v>65</v>
      </c>
      <c r="BR21" s="42">
        <v>11</v>
      </c>
      <c r="BS21" s="63">
        <v>5</v>
      </c>
      <c r="BT21" s="62">
        <v>233</v>
      </c>
      <c r="BU21" s="42">
        <v>67</v>
      </c>
      <c r="BV21" s="42">
        <v>152</v>
      </c>
      <c r="BW21" s="42">
        <v>534</v>
      </c>
      <c r="BX21" s="42">
        <v>8</v>
      </c>
      <c r="BY21" s="42">
        <v>13</v>
      </c>
      <c r="BZ21" s="42">
        <v>87</v>
      </c>
      <c r="CA21" s="66">
        <v>86</v>
      </c>
      <c r="CB21" s="42">
        <v>0</v>
      </c>
      <c r="CC21" s="42">
        <v>9</v>
      </c>
      <c r="CD21" s="80">
        <v>986</v>
      </c>
      <c r="CE21" s="63">
        <v>10</v>
      </c>
      <c r="CF21" s="42">
        <v>0</v>
      </c>
      <c r="CG21" s="66">
        <v>55</v>
      </c>
      <c r="CH21" s="42">
        <v>3</v>
      </c>
      <c r="CI21" s="42">
        <v>3</v>
      </c>
      <c r="CJ21" s="42">
        <v>10</v>
      </c>
      <c r="CK21" s="42">
        <v>10</v>
      </c>
      <c r="CL21" s="42">
        <v>20</v>
      </c>
      <c r="CM21" s="42">
        <v>20</v>
      </c>
      <c r="CN21" s="42">
        <v>7</v>
      </c>
      <c r="CO21" s="42">
        <v>6</v>
      </c>
      <c r="CP21" s="42">
        <v>7</v>
      </c>
      <c r="CQ21" s="63">
        <v>22</v>
      </c>
      <c r="CR21" s="42">
        <v>8</v>
      </c>
      <c r="CS21" s="42">
        <v>2</v>
      </c>
      <c r="CT21" s="42">
        <v>3</v>
      </c>
      <c r="CU21" s="42">
        <v>1</v>
      </c>
      <c r="CV21" s="42">
        <v>2</v>
      </c>
      <c r="CW21" s="62">
        <v>1054</v>
      </c>
      <c r="CX21" s="42">
        <v>30</v>
      </c>
      <c r="CY21" s="42">
        <v>55</v>
      </c>
      <c r="CZ21" s="42">
        <v>11</v>
      </c>
      <c r="DA21" s="48">
        <v>8</v>
      </c>
    </row>
    <row r="23" spans="1:105" x14ac:dyDescent="0.25">
      <c r="A23" s="26" t="s">
        <v>298</v>
      </c>
    </row>
  </sheetData>
  <mergeCells count="22">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6:A7"/>
    <mergeCell ref="A8:A9"/>
    <mergeCell ref="A10:A11"/>
    <mergeCell ref="A12:A13"/>
    <mergeCell ref="A14:A15"/>
  </mergeCells>
  <hyperlinks>
    <hyperlink ref="A23" location="'Index'!B44" display="Return to index" xr:uid="{71E7018A-1D2D-4F8C-901B-0B4CA3400716}"/>
  </hyperlinks>
  <pageMargins left="0.75" right="0.75" top="0.75" bottom="0.5" header="0.5" footer="0.75"/>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DA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219</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296</v>
      </c>
      <c r="B4" s="35">
        <v>2000</v>
      </c>
      <c r="C4" s="49">
        <v>399</v>
      </c>
      <c r="D4" s="35">
        <v>491</v>
      </c>
      <c r="E4" s="35">
        <v>479</v>
      </c>
      <c r="F4" s="35">
        <v>560</v>
      </c>
      <c r="G4" s="35">
        <v>71</v>
      </c>
      <c r="H4" s="49">
        <v>223</v>
      </c>
      <c r="I4" s="35">
        <v>367</v>
      </c>
      <c r="J4" s="35">
        <v>274</v>
      </c>
      <c r="K4" s="35">
        <v>261</v>
      </c>
      <c r="L4" s="35">
        <v>356</v>
      </c>
      <c r="M4" s="35">
        <v>291</v>
      </c>
      <c r="N4" s="35">
        <v>157</v>
      </c>
      <c r="O4" s="35">
        <v>71</v>
      </c>
      <c r="P4" s="49">
        <v>133</v>
      </c>
      <c r="Q4" s="35">
        <v>41</v>
      </c>
      <c r="R4" s="35">
        <v>87</v>
      </c>
      <c r="S4" s="35">
        <v>234</v>
      </c>
      <c r="T4" s="35">
        <v>183</v>
      </c>
      <c r="U4" s="35">
        <v>147</v>
      </c>
      <c r="V4" s="35">
        <v>182</v>
      </c>
      <c r="W4" s="35">
        <v>104</v>
      </c>
      <c r="X4" s="35">
        <v>189</v>
      </c>
      <c r="Y4" s="35">
        <v>253</v>
      </c>
      <c r="Z4" s="35">
        <v>299</v>
      </c>
      <c r="AA4" s="35">
        <v>148</v>
      </c>
      <c r="AB4" s="35">
        <v>0</v>
      </c>
      <c r="AC4" s="49">
        <v>41</v>
      </c>
      <c r="AD4" s="35">
        <v>195</v>
      </c>
      <c r="AE4" s="35">
        <v>55</v>
      </c>
      <c r="AF4" s="35">
        <v>94</v>
      </c>
      <c r="AG4" s="35">
        <v>85</v>
      </c>
      <c r="AH4" s="35">
        <v>66</v>
      </c>
      <c r="AI4" s="35">
        <v>70</v>
      </c>
      <c r="AJ4" s="35">
        <v>133</v>
      </c>
      <c r="AK4" s="35">
        <v>79</v>
      </c>
      <c r="AL4" s="35">
        <v>525</v>
      </c>
      <c r="AM4" s="35">
        <v>181</v>
      </c>
      <c r="AN4" s="35">
        <v>96</v>
      </c>
      <c r="AO4" s="35">
        <v>89</v>
      </c>
      <c r="AP4" s="35">
        <v>100</v>
      </c>
      <c r="AQ4" s="35">
        <v>44</v>
      </c>
      <c r="AR4" s="35">
        <v>61</v>
      </c>
      <c r="AS4" s="35">
        <v>80</v>
      </c>
      <c r="AT4" s="49">
        <v>737</v>
      </c>
      <c r="AU4" s="35">
        <v>426</v>
      </c>
      <c r="AV4" s="35">
        <v>59</v>
      </c>
      <c r="AW4" s="35">
        <v>76</v>
      </c>
      <c r="AX4" s="35">
        <v>411</v>
      </c>
      <c r="AY4" s="35">
        <v>114</v>
      </c>
      <c r="AZ4" s="35">
        <v>171</v>
      </c>
      <c r="BA4" s="49">
        <v>764</v>
      </c>
      <c r="BB4" s="35">
        <v>767</v>
      </c>
      <c r="BC4" s="35">
        <v>212</v>
      </c>
      <c r="BD4" s="35">
        <v>467</v>
      </c>
      <c r="BE4" s="49">
        <v>743</v>
      </c>
      <c r="BF4" s="35">
        <v>504</v>
      </c>
      <c r="BG4" s="35">
        <v>873</v>
      </c>
      <c r="BH4" s="49">
        <v>341</v>
      </c>
      <c r="BI4" s="35">
        <v>139</v>
      </c>
      <c r="BJ4" s="35">
        <v>60</v>
      </c>
      <c r="BK4" s="35">
        <v>23</v>
      </c>
      <c r="BL4" s="49">
        <v>759</v>
      </c>
      <c r="BM4" s="35">
        <v>481</v>
      </c>
      <c r="BN4" s="35">
        <v>20</v>
      </c>
      <c r="BO4" s="35">
        <v>292</v>
      </c>
      <c r="BP4" s="35">
        <v>277</v>
      </c>
      <c r="BQ4" s="35">
        <v>136</v>
      </c>
      <c r="BR4" s="35">
        <v>17</v>
      </c>
      <c r="BS4" s="35">
        <v>18</v>
      </c>
      <c r="BT4" s="49">
        <v>430</v>
      </c>
      <c r="BU4" s="35">
        <v>136</v>
      </c>
      <c r="BV4" s="35">
        <v>280</v>
      </c>
      <c r="BW4" s="35">
        <v>862</v>
      </c>
      <c r="BX4" s="35">
        <v>12</v>
      </c>
      <c r="BY4" s="35">
        <v>19</v>
      </c>
      <c r="BZ4" s="35">
        <v>132</v>
      </c>
      <c r="CA4" s="35">
        <v>112</v>
      </c>
      <c r="CB4" s="35">
        <v>2</v>
      </c>
      <c r="CC4" s="35">
        <v>14</v>
      </c>
      <c r="CD4" s="49">
        <v>1619</v>
      </c>
      <c r="CE4" s="35">
        <v>28</v>
      </c>
      <c r="CF4" s="35">
        <v>0</v>
      </c>
      <c r="CG4" s="35">
        <v>72</v>
      </c>
      <c r="CH4" s="35">
        <v>7</v>
      </c>
      <c r="CI4" s="35">
        <v>9</v>
      </c>
      <c r="CJ4" s="35">
        <v>18</v>
      </c>
      <c r="CK4" s="35">
        <v>11</v>
      </c>
      <c r="CL4" s="35">
        <v>33</v>
      </c>
      <c r="CM4" s="35">
        <v>39</v>
      </c>
      <c r="CN4" s="35">
        <v>16</v>
      </c>
      <c r="CO4" s="35">
        <v>13</v>
      </c>
      <c r="CP4" s="35">
        <v>13</v>
      </c>
      <c r="CQ4" s="35">
        <v>53</v>
      </c>
      <c r="CR4" s="35">
        <v>13</v>
      </c>
      <c r="CS4" s="35">
        <v>4</v>
      </c>
      <c r="CT4" s="35">
        <v>4</v>
      </c>
      <c r="CU4" s="35">
        <v>5</v>
      </c>
      <c r="CV4" s="35">
        <v>3</v>
      </c>
      <c r="CW4" s="49">
        <v>1780</v>
      </c>
      <c r="CX4" s="35">
        <v>44</v>
      </c>
      <c r="CY4" s="35">
        <v>86</v>
      </c>
      <c r="CZ4" s="35">
        <v>13</v>
      </c>
      <c r="DA4" s="36">
        <v>17</v>
      </c>
    </row>
    <row r="5" spans="1:105" s="24" customFormat="1" ht="24" customHeight="1" x14ac:dyDescent="0.25">
      <c r="A5" s="32" t="s">
        <v>297</v>
      </c>
      <c r="B5" s="31">
        <v>2000</v>
      </c>
      <c r="C5" s="60">
        <v>360</v>
      </c>
      <c r="D5" s="31">
        <v>536</v>
      </c>
      <c r="E5" s="31">
        <v>510</v>
      </c>
      <c r="F5" s="31">
        <v>527</v>
      </c>
      <c r="G5" s="31">
        <v>68</v>
      </c>
      <c r="H5" s="60">
        <v>201</v>
      </c>
      <c r="I5" s="31">
        <v>333</v>
      </c>
      <c r="J5" s="31">
        <v>330</v>
      </c>
      <c r="K5" s="31">
        <v>314</v>
      </c>
      <c r="L5" s="31">
        <v>333</v>
      </c>
      <c r="M5" s="31">
        <v>275</v>
      </c>
      <c r="N5" s="31">
        <v>146</v>
      </c>
      <c r="O5" s="31">
        <v>68</v>
      </c>
      <c r="P5" s="60">
        <v>166</v>
      </c>
      <c r="Q5" s="31">
        <v>54</v>
      </c>
      <c r="R5" s="31">
        <v>80</v>
      </c>
      <c r="S5" s="31">
        <v>221</v>
      </c>
      <c r="T5" s="31">
        <v>163</v>
      </c>
      <c r="U5" s="31">
        <v>146</v>
      </c>
      <c r="V5" s="31">
        <v>174</v>
      </c>
      <c r="W5" s="31">
        <v>93</v>
      </c>
      <c r="X5" s="31">
        <v>188</v>
      </c>
      <c r="Y5" s="31">
        <v>264</v>
      </c>
      <c r="Z5" s="31">
        <v>278</v>
      </c>
      <c r="AA5" s="31">
        <v>174</v>
      </c>
      <c r="AB5" s="31">
        <v>0</v>
      </c>
      <c r="AC5" s="60">
        <v>54</v>
      </c>
      <c r="AD5" s="31">
        <v>186</v>
      </c>
      <c r="AE5" s="31">
        <v>51</v>
      </c>
      <c r="AF5" s="31">
        <v>109</v>
      </c>
      <c r="AG5" s="31">
        <v>76</v>
      </c>
      <c r="AH5" s="31">
        <v>81</v>
      </c>
      <c r="AI5" s="31">
        <v>88</v>
      </c>
      <c r="AJ5" s="31">
        <v>119</v>
      </c>
      <c r="AK5" s="31">
        <v>74</v>
      </c>
      <c r="AL5" s="31">
        <v>524</v>
      </c>
      <c r="AM5" s="31">
        <v>171</v>
      </c>
      <c r="AN5" s="31">
        <v>89</v>
      </c>
      <c r="AO5" s="31">
        <v>89</v>
      </c>
      <c r="AP5" s="31">
        <v>100</v>
      </c>
      <c r="AQ5" s="31">
        <v>50</v>
      </c>
      <c r="AR5" s="31">
        <v>55</v>
      </c>
      <c r="AS5" s="31">
        <v>78</v>
      </c>
      <c r="AT5" s="60">
        <v>766</v>
      </c>
      <c r="AU5" s="31">
        <v>424</v>
      </c>
      <c r="AV5" s="31">
        <v>58</v>
      </c>
      <c r="AW5" s="31">
        <v>69</v>
      </c>
      <c r="AX5" s="31">
        <v>387</v>
      </c>
      <c r="AY5" s="31">
        <v>113</v>
      </c>
      <c r="AZ5" s="31">
        <v>177</v>
      </c>
      <c r="BA5" s="60">
        <v>781</v>
      </c>
      <c r="BB5" s="31">
        <v>764</v>
      </c>
      <c r="BC5" s="31">
        <v>207</v>
      </c>
      <c r="BD5" s="31">
        <v>453</v>
      </c>
      <c r="BE5" s="60">
        <v>740</v>
      </c>
      <c r="BF5" s="31">
        <v>535</v>
      </c>
      <c r="BG5" s="31">
        <v>859</v>
      </c>
      <c r="BH5" s="60">
        <v>353</v>
      </c>
      <c r="BI5" s="31">
        <v>137</v>
      </c>
      <c r="BJ5" s="31">
        <v>59</v>
      </c>
      <c r="BK5" s="31">
        <v>22</v>
      </c>
      <c r="BL5" s="60">
        <v>739</v>
      </c>
      <c r="BM5" s="31">
        <v>517</v>
      </c>
      <c r="BN5" s="31">
        <v>19</v>
      </c>
      <c r="BO5" s="31">
        <v>289</v>
      </c>
      <c r="BP5" s="31">
        <v>275</v>
      </c>
      <c r="BQ5" s="31">
        <v>128</v>
      </c>
      <c r="BR5" s="31">
        <v>16</v>
      </c>
      <c r="BS5" s="31">
        <v>16</v>
      </c>
      <c r="BT5" s="60">
        <v>420</v>
      </c>
      <c r="BU5" s="31">
        <v>133</v>
      </c>
      <c r="BV5" s="31">
        <v>281</v>
      </c>
      <c r="BW5" s="31">
        <v>883</v>
      </c>
      <c r="BX5" s="31">
        <v>13</v>
      </c>
      <c r="BY5" s="31">
        <v>20</v>
      </c>
      <c r="BZ5" s="31">
        <v>130</v>
      </c>
      <c r="CA5" s="31">
        <v>105</v>
      </c>
      <c r="CB5" s="31">
        <v>2</v>
      </c>
      <c r="CC5" s="31">
        <v>14</v>
      </c>
      <c r="CD5" s="60">
        <v>1616</v>
      </c>
      <c r="CE5" s="31">
        <v>31</v>
      </c>
      <c r="CF5" s="31">
        <v>0</v>
      </c>
      <c r="CG5" s="31">
        <v>76</v>
      </c>
      <c r="CH5" s="31">
        <v>6</v>
      </c>
      <c r="CI5" s="31">
        <v>9</v>
      </c>
      <c r="CJ5" s="31">
        <v>18</v>
      </c>
      <c r="CK5" s="31">
        <v>12</v>
      </c>
      <c r="CL5" s="31">
        <v>33</v>
      </c>
      <c r="CM5" s="31">
        <v>37</v>
      </c>
      <c r="CN5" s="31">
        <v>15</v>
      </c>
      <c r="CO5" s="31">
        <v>13</v>
      </c>
      <c r="CP5" s="31">
        <v>12</v>
      </c>
      <c r="CQ5" s="31">
        <v>51</v>
      </c>
      <c r="CR5" s="31">
        <v>13</v>
      </c>
      <c r="CS5" s="31">
        <v>4</v>
      </c>
      <c r="CT5" s="31">
        <v>4</v>
      </c>
      <c r="CU5" s="31">
        <v>5</v>
      </c>
      <c r="CV5" s="31">
        <v>3</v>
      </c>
      <c r="CW5" s="60">
        <v>1782</v>
      </c>
      <c r="CX5" s="31">
        <v>43</v>
      </c>
      <c r="CY5" s="31">
        <v>84</v>
      </c>
      <c r="CZ5" s="31">
        <v>15</v>
      </c>
      <c r="DA5" s="61">
        <v>17</v>
      </c>
    </row>
    <row r="6" spans="1:105" ht="19.95" customHeight="1" x14ac:dyDescent="0.25">
      <c r="A6" s="110" t="s">
        <v>159</v>
      </c>
      <c r="B6" s="43">
        <v>7.9214795514783803E-2</v>
      </c>
      <c r="C6" s="51">
        <v>0.117706323535488</v>
      </c>
      <c r="D6" s="51">
        <v>0.115013495285581</v>
      </c>
      <c r="E6" s="37">
        <v>7.1504487153294105E-2</v>
      </c>
      <c r="F6" s="69">
        <v>3.2062550619631397E-2</v>
      </c>
      <c r="G6" s="37">
        <v>1.62244735094925E-2</v>
      </c>
      <c r="H6" s="75">
        <v>0.122371129289364</v>
      </c>
      <c r="I6" s="37">
        <v>9.8067178567195795E-2</v>
      </c>
      <c r="J6" s="51">
        <v>0.14169129592343899</v>
      </c>
      <c r="K6" s="37">
        <v>6.44731708206292E-2</v>
      </c>
      <c r="L6" s="37">
        <v>6.2877508892106498E-2</v>
      </c>
      <c r="M6" s="69">
        <v>2.86995221462953E-2</v>
      </c>
      <c r="N6" s="69">
        <v>2.90710954900575E-2</v>
      </c>
      <c r="O6" s="37">
        <v>1.62244735094925E-2</v>
      </c>
      <c r="P6" s="50">
        <v>7.1992599483800102E-2</v>
      </c>
      <c r="Q6" s="37">
        <v>2.9357616751666999E-2</v>
      </c>
      <c r="R6" s="37">
        <v>3.87627283107203E-2</v>
      </c>
      <c r="S6" s="37">
        <v>8.8793545580385394E-2</v>
      </c>
      <c r="T6" s="37">
        <v>9.0728220410139504E-2</v>
      </c>
      <c r="U6" s="37">
        <v>4.7502910082798201E-2</v>
      </c>
      <c r="V6" s="37">
        <v>8.4257571163282793E-2</v>
      </c>
      <c r="W6" s="37">
        <v>0.13537182870577599</v>
      </c>
      <c r="X6" s="37">
        <v>5.4360691413912199E-2</v>
      </c>
      <c r="Y6" s="51">
        <v>0.139814640312552</v>
      </c>
      <c r="Z6" s="69">
        <v>3.5660353744471997E-2</v>
      </c>
      <c r="AA6" s="37">
        <v>9.3325885757912994E-2</v>
      </c>
      <c r="AB6" s="37">
        <v>0</v>
      </c>
      <c r="AC6" s="50">
        <v>2.9357616751666999E-2</v>
      </c>
      <c r="AD6" s="37">
        <v>8.7284037291951305E-2</v>
      </c>
      <c r="AE6" s="37">
        <v>3.3763020511146803E-2</v>
      </c>
      <c r="AF6" s="37">
        <v>9.5482966989377402E-2</v>
      </c>
      <c r="AG6" s="51">
        <v>0.169967267122835</v>
      </c>
      <c r="AH6" s="37">
        <v>9.0149646485924495E-2</v>
      </c>
      <c r="AI6" s="37">
        <v>5.2559011403495601E-2</v>
      </c>
      <c r="AJ6" s="37">
        <v>4.0473749670616802E-2</v>
      </c>
      <c r="AK6" s="37">
        <v>4.8910692674243098E-2</v>
      </c>
      <c r="AL6" s="37">
        <v>9.4034823793093095E-2</v>
      </c>
      <c r="AM6" s="37">
        <v>0.11090369757115601</v>
      </c>
      <c r="AN6" s="37">
        <v>5.3900910058690001E-2</v>
      </c>
      <c r="AO6" s="37">
        <v>3.70823968348779E-2</v>
      </c>
      <c r="AP6" s="37">
        <v>3.3163806492827803E-2</v>
      </c>
      <c r="AQ6" s="37">
        <v>0.114621310575205</v>
      </c>
      <c r="AR6" s="37">
        <v>0.109629783381703</v>
      </c>
      <c r="AS6" s="37">
        <v>4.6692838877671103E-2</v>
      </c>
      <c r="AT6" s="75">
        <v>0.12505994496089101</v>
      </c>
      <c r="AU6" s="37">
        <v>5.9695980507232897E-2</v>
      </c>
      <c r="AV6" s="37">
        <v>1.40137851354338E-2</v>
      </c>
      <c r="AW6" s="37">
        <v>4.1747095551336301E-2</v>
      </c>
      <c r="AX6" s="69">
        <v>3.09762453803334E-2</v>
      </c>
      <c r="AY6" s="37">
        <v>8.5371145270540599E-2</v>
      </c>
      <c r="AZ6" s="37">
        <v>6.3242107434041198E-2</v>
      </c>
      <c r="BA6" s="75">
        <v>0.104302037653657</v>
      </c>
      <c r="BB6" s="69">
        <v>6.1832390910934003E-2</v>
      </c>
      <c r="BC6" s="37">
        <v>8.3033462208193007E-2</v>
      </c>
      <c r="BD6" s="37">
        <v>6.5633144364983603E-2</v>
      </c>
      <c r="BE6" s="79">
        <v>5.8723141879469698E-2</v>
      </c>
      <c r="BF6" s="51">
        <v>0.124275282618345</v>
      </c>
      <c r="BG6" s="37">
        <v>7.6064075756796995E-2</v>
      </c>
      <c r="BH6" s="75">
        <v>0.139066578262004</v>
      </c>
      <c r="BI6" s="37">
        <v>9.6445965485617499E-2</v>
      </c>
      <c r="BJ6" s="51">
        <v>0.19993484368446501</v>
      </c>
      <c r="BK6" s="51">
        <v>0.2478020808035</v>
      </c>
      <c r="BL6" s="79">
        <v>4.9137241477290997E-2</v>
      </c>
      <c r="BM6" s="51">
        <v>0.112276534030229</v>
      </c>
      <c r="BN6" s="37">
        <v>4.4301922723114902E-2</v>
      </c>
      <c r="BO6" s="37">
        <v>8.5907961396506E-2</v>
      </c>
      <c r="BP6" s="37">
        <v>9.0379990674498104E-2</v>
      </c>
      <c r="BQ6" s="37">
        <v>9.1937404243712995E-2</v>
      </c>
      <c r="BR6" s="37">
        <v>5.4001195098244498E-2</v>
      </c>
      <c r="BS6" s="37">
        <v>5.3595733127813502E-2</v>
      </c>
      <c r="BT6" s="50">
        <v>9.0942885062009704E-2</v>
      </c>
      <c r="BU6" s="37">
        <v>7.7078746367511802E-2</v>
      </c>
      <c r="BV6" s="37">
        <v>7.7633673043108295E-2</v>
      </c>
      <c r="BW6" s="37">
        <v>9.4025036320404196E-2</v>
      </c>
      <c r="BX6" s="37">
        <v>8.4606399403094001E-2</v>
      </c>
      <c r="BY6" s="37">
        <v>0</v>
      </c>
      <c r="BZ6" s="69">
        <v>1.69632856543722E-2</v>
      </c>
      <c r="CA6" s="69">
        <v>1.0489107762946299E-2</v>
      </c>
      <c r="CB6" s="37">
        <v>0.47225931826457901</v>
      </c>
      <c r="CC6" s="37">
        <v>0</v>
      </c>
      <c r="CD6" s="50">
        <v>8.05806311369342E-2</v>
      </c>
      <c r="CE6" s="37">
        <v>0.119100718080528</v>
      </c>
      <c r="CF6" s="37">
        <v>0</v>
      </c>
      <c r="CG6" s="37">
        <v>4.2609705954948798E-2</v>
      </c>
      <c r="CH6" s="37">
        <v>0.134132781997128</v>
      </c>
      <c r="CI6" s="37">
        <v>0</v>
      </c>
      <c r="CJ6" s="37">
        <v>0.100072073181078</v>
      </c>
      <c r="CK6" s="37">
        <v>0</v>
      </c>
      <c r="CL6" s="37">
        <v>5.3370662630190503E-2</v>
      </c>
      <c r="CM6" s="37">
        <v>0.129464570408721</v>
      </c>
      <c r="CN6" s="37">
        <v>0</v>
      </c>
      <c r="CO6" s="37">
        <v>0</v>
      </c>
      <c r="CP6" s="37">
        <v>0</v>
      </c>
      <c r="CQ6" s="37">
        <v>0.14761486043289501</v>
      </c>
      <c r="CR6" s="37">
        <v>9.0829041469697197E-2</v>
      </c>
      <c r="CS6" s="37">
        <v>0</v>
      </c>
      <c r="CT6" s="37">
        <v>0</v>
      </c>
      <c r="CU6" s="37">
        <v>0</v>
      </c>
      <c r="CV6" s="37">
        <v>0</v>
      </c>
      <c r="CW6" s="50">
        <v>8.2122237540724105E-2</v>
      </c>
      <c r="CX6" s="37">
        <v>9.8951635877429805E-2</v>
      </c>
      <c r="CY6" s="37">
        <v>5.4440914575808103E-2</v>
      </c>
      <c r="CZ6" s="37">
        <v>7.84121779089232E-2</v>
      </c>
      <c r="DA6" s="43">
        <v>0</v>
      </c>
    </row>
    <row r="7" spans="1:105" ht="19.95" customHeight="1" x14ac:dyDescent="0.25">
      <c r="A7" s="108"/>
      <c r="B7" s="44">
        <v>158</v>
      </c>
      <c r="C7" s="53">
        <v>42</v>
      </c>
      <c r="D7" s="53">
        <v>62</v>
      </c>
      <c r="E7" s="38">
        <v>36</v>
      </c>
      <c r="F7" s="58">
        <v>17</v>
      </c>
      <c r="G7" s="38">
        <v>1</v>
      </c>
      <c r="H7" s="68">
        <v>25</v>
      </c>
      <c r="I7" s="38">
        <v>33</v>
      </c>
      <c r="J7" s="53">
        <v>47</v>
      </c>
      <c r="K7" s="38">
        <v>20</v>
      </c>
      <c r="L7" s="38">
        <v>21</v>
      </c>
      <c r="M7" s="58">
        <v>8</v>
      </c>
      <c r="N7" s="58">
        <v>4</v>
      </c>
      <c r="O7" s="38">
        <v>1</v>
      </c>
      <c r="P7" s="52">
        <v>12</v>
      </c>
      <c r="Q7" s="38">
        <v>2</v>
      </c>
      <c r="R7" s="38">
        <v>3</v>
      </c>
      <c r="S7" s="38">
        <v>20</v>
      </c>
      <c r="T7" s="38">
        <v>15</v>
      </c>
      <c r="U7" s="38">
        <v>7</v>
      </c>
      <c r="V7" s="38">
        <v>15</v>
      </c>
      <c r="W7" s="38">
        <v>13</v>
      </c>
      <c r="X7" s="38">
        <v>10</v>
      </c>
      <c r="Y7" s="53">
        <v>37</v>
      </c>
      <c r="Z7" s="58">
        <v>10</v>
      </c>
      <c r="AA7" s="38">
        <v>16</v>
      </c>
      <c r="AB7" s="38">
        <v>0</v>
      </c>
      <c r="AC7" s="52">
        <v>2</v>
      </c>
      <c r="AD7" s="38">
        <v>16</v>
      </c>
      <c r="AE7" s="38">
        <v>2</v>
      </c>
      <c r="AF7" s="38">
        <v>10</v>
      </c>
      <c r="AG7" s="53">
        <v>13</v>
      </c>
      <c r="AH7" s="38">
        <v>7</v>
      </c>
      <c r="AI7" s="38">
        <v>5</v>
      </c>
      <c r="AJ7" s="38">
        <v>5</v>
      </c>
      <c r="AK7" s="38">
        <v>4</v>
      </c>
      <c r="AL7" s="38">
        <v>49</v>
      </c>
      <c r="AM7" s="38">
        <v>19</v>
      </c>
      <c r="AN7" s="38">
        <v>5</v>
      </c>
      <c r="AO7" s="38">
        <v>3</v>
      </c>
      <c r="AP7" s="38">
        <v>3</v>
      </c>
      <c r="AQ7" s="38">
        <v>6</v>
      </c>
      <c r="AR7" s="38">
        <v>6</v>
      </c>
      <c r="AS7" s="38">
        <v>4</v>
      </c>
      <c r="AT7" s="68">
        <v>96</v>
      </c>
      <c r="AU7" s="38">
        <v>25</v>
      </c>
      <c r="AV7" s="38">
        <v>1</v>
      </c>
      <c r="AW7" s="38">
        <v>3</v>
      </c>
      <c r="AX7" s="58">
        <v>12</v>
      </c>
      <c r="AY7" s="38">
        <v>10</v>
      </c>
      <c r="AZ7" s="38">
        <v>11</v>
      </c>
      <c r="BA7" s="68">
        <v>81</v>
      </c>
      <c r="BB7" s="58">
        <v>47</v>
      </c>
      <c r="BC7" s="38">
        <v>17</v>
      </c>
      <c r="BD7" s="38">
        <v>30</v>
      </c>
      <c r="BE7" s="71">
        <v>43</v>
      </c>
      <c r="BF7" s="53">
        <v>67</v>
      </c>
      <c r="BG7" s="38">
        <v>65</v>
      </c>
      <c r="BH7" s="68">
        <v>49</v>
      </c>
      <c r="BI7" s="38">
        <v>13</v>
      </c>
      <c r="BJ7" s="53">
        <v>12</v>
      </c>
      <c r="BK7" s="53">
        <v>6</v>
      </c>
      <c r="BL7" s="71">
        <v>36</v>
      </c>
      <c r="BM7" s="53">
        <v>58</v>
      </c>
      <c r="BN7" s="38">
        <v>1</v>
      </c>
      <c r="BO7" s="38">
        <v>25</v>
      </c>
      <c r="BP7" s="38">
        <v>25</v>
      </c>
      <c r="BQ7" s="38">
        <v>12</v>
      </c>
      <c r="BR7" s="38">
        <v>1</v>
      </c>
      <c r="BS7" s="38">
        <v>1</v>
      </c>
      <c r="BT7" s="52">
        <v>38</v>
      </c>
      <c r="BU7" s="38">
        <v>10</v>
      </c>
      <c r="BV7" s="38">
        <v>22</v>
      </c>
      <c r="BW7" s="38">
        <v>83</v>
      </c>
      <c r="BX7" s="38">
        <v>1</v>
      </c>
      <c r="BY7" s="38">
        <v>0</v>
      </c>
      <c r="BZ7" s="58">
        <v>2</v>
      </c>
      <c r="CA7" s="58">
        <v>1</v>
      </c>
      <c r="CB7" s="38">
        <v>1</v>
      </c>
      <c r="CC7" s="38">
        <v>0</v>
      </c>
      <c r="CD7" s="52">
        <v>130</v>
      </c>
      <c r="CE7" s="38">
        <v>4</v>
      </c>
      <c r="CF7" s="38">
        <v>0</v>
      </c>
      <c r="CG7" s="38">
        <v>3</v>
      </c>
      <c r="CH7" s="38">
        <v>1</v>
      </c>
      <c r="CI7" s="38">
        <v>0</v>
      </c>
      <c r="CJ7" s="38">
        <v>2</v>
      </c>
      <c r="CK7" s="38">
        <v>0</v>
      </c>
      <c r="CL7" s="38">
        <v>2</v>
      </c>
      <c r="CM7" s="38">
        <v>5</v>
      </c>
      <c r="CN7" s="38">
        <v>0</v>
      </c>
      <c r="CO7" s="38">
        <v>0</v>
      </c>
      <c r="CP7" s="38">
        <v>0</v>
      </c>
      <c r="CQ7" s="38">
        <v>8</v>
      </c>
      <c r="CR7" s="38">
        <v>1</v>
      </c>
      <c r="CS7" s="38">
        <v>0</v>
      </c>
      <c r="CT7" s="38">
        <v>0</v>
      </c>
      <c r="CU7" s="38">
        <v>0</v>
      </c>
      <c r="CV7" s="38">
        <v>0</v>
      </c>
      <c r="CW7" s="52">
        <v>146</v>
      </c>
      <c r="CX7" s="38">
        <v>4</v>
      </c>
      <c r="CY7" s="38">
        <v>5</v>
      </c>
      <c r="CZ7" s="38">
        <v>1</v>
      </c>
      <c r="DA7" s="44">
        <v>0</v>
      </c>
    </row>
    <row r="8" spans="1:105" ht="19.95" customHeight="1" x14ac:dyDescent="0.25">
      <c r="A8" s="107" t="s">
        <v>160</v>
      </c>
      <c r="B8" s="45">
        <v>0.168952097406945</v>
      </c>
      <c r="C8" s="59">
        <v>0.27694301216584299</v>
      </c>
      <c r="D8" s="59">
        <v>0.227939490016204</v>
      </c>
      <c r="E8" s="39">
        <v>0.13928078037437</v>
      </c>
      <c r="F8" s="57">
        <v>7.7974754060345999E-2</v>
      </c>
      <c r="G8" s="57">
        <v>5.9321503019691399E-2</v>
      </c>
      <c r="H8" s="67">
        <v>0.29335333653731799</v>
      </c>
      <c r="I8" s="59">
        <v>0.24842660496105201</v>
      </c>
      <c r="J8" s="59">
        <v>0.22125223781505399</v>
      </c>
      <c r="K8" s="39">
        <v>0.15317931874333299</v>
      </c>
      <c r="L8" s="39">
        <v>0.146927170566651</v>
      </c>
      <c r="M8" s="57">
        <v>5.9933992193455098E-2</v>
      </c>
      <c r="N8" s="57">
        <v>3.9081834421936502E-2</v>
      </c>
      <c r="O8" s="57">
        <v>5.9321503019691399E-2</v>
      </c>
      <c r="P8" s="54">
        <v>0.115993159218526</v>
      </c>
      <c r="Q8" s="39">
        <v>0.21653662178655</v>
      </c>
      <c r="R8" s="39">
        <v>0.14897726896756999</v>
      </c>
      <c r="S8" s="39">
        <v>0.15963750543493199</v>
      </c>
      <c r="T8" s="39">
        <v>0.14731150741882601</v>
      </c>
      <c r="U8" s="39">
        <v>0.144842189311569</v>
      </c>
      <c r="V8" s="39">
        <v>0.22052817832951899</v>
      </c>
      <c r="W8" s="39">
        <v>0.15918514841204701</v>
      </c>
      <c r="X8" s="39">
        <v>0.14643038110749201</v>
      </c>
      <c r="Y8" s="59">
        <v>0.27778030759606098</v>
      </c>
      <c r="Z8" s="39">
        <v>0.13473077979133599</v>
      </c>
      <c r="AA8" s="39">
        <v>0.13355248120048199</v>
      </c>
      <c r="AB8" s="39">
        <v>0</v>
      </c>
      <c r="AC8" s="54">
        <v>0.21653662178655</v>
      </c>
      <c r="AD8" s="39">
        <v>0.21358652540037301</v>
      </c>
      <c r="AE8" s="39">
        <v>0.139168464315616</v>
      </c>
      <c r="AF8" s="39">
        <v>0.107608109611706</v>
      </c>
      <c r="AG8" s="39">
        <v>0.12857401287357401</v>
      </c>
      <c r="AH8" s="39">
        <v>0.21632127638294699</v>
      </c>
      <c r="AI8" s="57">
        <v>4.3826819130760898E-2</v>
      </c>
      <c r="AJ8" s="39">
        <v>0.128756579646297</v>
      </c>
      <c r="AK8" s="39">
        <v>0.17487408255233</v>
      </c>
      <c r="AL8" s="59">
        <v>0.21699453763179899</v>
      </c>
      <c r="AM8" s="39">
        <v>0.16212322551746899</v>
      </c>
      <c r="AN8" s="39">
        <v>0.135527142026516</v>
      </c>
      <c r="AO8" s="39">
        <v>0.16186527213912699</v>
      </c>
      <c r="AP8" s="39">
        <v>0.166068504544822</v>
      </c>
      <c r="AQ8" s="39">
        <v>0.15677422739378999</v>
      </c>
      <c r="AR8" s="39">
        <v>0.13946361576295899</v>
      </c>
      <c r="AS8" s="39">
        <v>9.2124849742434706E-2</v>
      </c>
      <c r="AT8" s="67">
        <v>0.22575811898293899</v>
      </c>
      <c r="AU8" s="39">
        <v>0.17428619379280799</v>
      </c>
      <c r="AV8" s="39">
        <v>0.10030089614358099</v>
      </c>
      <c r="AW8" s="39">
        <v>0.25090560828325598</v>
      </c>
      <c r="AX8" s="57">
        <v>6.1506615436845699E-2</v>
      </c>
      <c r="AY8" s="39">
        <v>0.19516357600447801</v>
      </c>
      <c r="AZ8" s="39">
        <v>0.120142595100238</v>
      </c>
      <c r="BA8" s="67">
        <v>0.195860644259337</v>
      </c>
      <c r="BB8" s="39">
        <v>0.15753215910976201</v>
      </c>
      <c r="BC8" s="39">
        <v>0.17955598205460199</v>
      </c>
      <c r="BD8" s="39">
        <v>0.14257995602920501</v>
      </c>
      <c r="BE8" s="70">
        <v>0.105211712600874</v>
      </c>
      <c r="BF8" s="59">
        <v>0.27352052240671898</v>
      </c>
      <c r="BG8" s="39">
        <v>0.16596143590786899</v>
      </c>
      <c r="BH8" s="67">
        <v>0.21821519831184499</v>
      </c>
      <c r="BI8" s="39">
        <v>0.19022760628296101</v>
      </c>
      <c r="BJ8" s="59">
        <v>0.28474788996490003</v>
      </c>
      <c r="BK8" s="39">
        <v>0.30564619118517899</v>
      </c>
      <c r="BL8" s="70">
        <v>0.11721648775309</v>
      </c>
      <c r="BM8" s="59">
        <v>0.22048472802264499</v>
      </c>
      <c r="BN8" s="59">
        <v>0.39280746131556998</v>
      </c>
      <c r="BO8" s="39">
        <v>0.19130364866018501</v>
      </c>
      <c r="BP8" s="39">
        <v>0.18407387372837899</v>
      </c>
      <c r="BQ8" s="39">
        <v>0.15952923213783399</v>
      </c>
      <c r="BR8" s="39">
        <v>0.10228504667396</v>
      </c>
      <c r="BS8" s="39">
        <v>0.108483223255521</v>
      </c>
      <c r="BT8" s="54">
        <v>0.181032085975909</v>
      </c>
      <c r="BU8" s="59">
        <v>0.25889963466886201</v>
      </c>
      <c r="BV8" s="39">
        <v>0.211890540588971</v>
      </c>
      <c r="BW8" s="39">
        <v>0.15997618549269099</v>
      </c>
      <c r="BX8" s="39">
        <v>0.168146071277331</v>
      </c>
      <c r="BY8" s="39">
        <v>0.121126778300031</v>
      </c>
      <c r="BZ8" s="39">
        <v>0.14934370703424499</v>
      </c>
      <c r="CA8" s="57">
        <v>2.7799890094883501E-2</v>
      </c>
      <c r="CB8" s="39">
        <v>0</v>
      </c>
      <c r="CC8" s="39">
        <v>0</v>
      </c>
      <c r="CD8" s="70">
        <v>0.157896891454023</v>
      </c>
      <c r="CE8" s="39">
        <v>0.27270300098357397</v>
      </c>
      <c r="CF8" s="39">
        <v>0</v>
      </c>
      <c r="CG8" s="39">
        <v>0.110854595366167</v>
      </c>
      <c r="CH8" s="59">
        <v>0.72038068436354397</v>
      </c>
      <c r="CI8" s="39">
        <v>0.23182155679077199</v>
      </c>
      <c r="CJ8" s="39">
        <v>0.34856400562312301</v>
      </c>
      <c r="CK8" s="39">
        <v>0.16923027355464099</v>
      </c>
      <c r="CL8" s="39">
        <v>0.12623522984987501</v>
      </c>
      <c r="CM8" s="39">
        <v>0.22549152174822101</v>
      </c>
      <c r="CN8" s="39">
        <v>0.25691459759613899</v>
      </c>
      <c r="CO8" s="39">
        <v>0.28520616067252202</v>
      </c>
      <c r="CP8" s="39">
        <v>0.29833527373220903</v>
      </c>
      <c r="CQ8" s="39">
        <v>0.25005161493136002</v>
      </c>
      <c r="CR8" s="39">
        <v>0</v>
      </c>
      <c r="CS8" s="39">
        <v>0.24784834724948701</v>
      </c>
      <c r="CT8" s="39">
        <v>0.46402339782068802</v>
      </c>
      <c r="CU8" s="39">
        <v>0.34559361083535001</v>
      </c>
      <c r="CV8" s="39">
        <v>0.29879245753551498</v>
      </c>
      <c r="CW8" s="67">
        <v>0.176061854304736</v>
      </c>
      <c r="CX8" s="39">
        <v>0.115567334406471</v>
      </c>
      <c r="CY8" s="39">
        <v>8.5363969437055598E-2</v>
      </c>
      <c r="CZ8" s="39">
        <v>5.7927675246857102E-2</v>
      </c>
      <c r="DA8" s="45">
        <v>0.10375293005071901</v>
      </c>
    </row>
    <row r="9" spans="1:105" ht="19.95" customHeight="1" x14ac:dyDescent="0.25">
      <c r="A9" s="107"/>
      <c r="B9" s="46">
        <v>338</v>
      </c>
      <c r="C9" s="53">
        <v>100</v>
      </c>
      <c r="D9" s="53">
        <v>122</v>
      </c>
      <c r="E9" s="40">
        <v>71</v>
      </c>
      <c r="F9" s="58">
        <v>41</v>
      </c>
      <c r="G9" s="58">
        <v>4</v>
      </c>
      <c r="H9" s="68">
        <v>59</v>
      </c>
      <c r="I9" s="53">
        <v>83</v>
      </c>
      <c r="J9" s="53">
        <v>73</v>
      </c>
      <c r="K9" s="40">
        <v>48</v>
      </c>
      <c r="L9" s="40">
        <v>49</v>
      </c>
      <c r="M9" s="58">
        <v>16</v>
      </c>
      <c r="N9" s="58">
        <v>6</v>
      </c>
      <c r="O9" s="58">
        <v>4</v>
      </c>
      <c r="P9" s="55">
        <v>19</v>
      </c>
      <c r="Q9" s="40">
        <v>12</v>
      </c>
      <c r="R9" s="40">
        <v>12</v>
      </c>
      <c r="S9" s="40">
        <v>35</v>
      </c>
      <c r="T9" s="40">
        <v>24</v>
      </c>
      <c r="U9" s="40">
        <v>21</v>
      </c>
      <c r="V9" s="40">
        <v>38</v>
      </c>
      <c r="W9" s="40">
        <v>15</v>
      </c>
      <c r="X9" s="40">
        <v>28</v>
      </c>
      <c r="Y9" s="53">
        <v>73</v>
      </c>
      <c r="Z9" s="40">
        <v>37</v>
      </c>
      <c r="AA9" s="40">
        <v>23</v>
      </c>
      <c r="AB9" s="40">
        <v>0</v>
      </c>
      <c r="AC9" s="55">
        <v>12</v>
      </c>
      <c r="AD9" s="40">
        <v>40</v>
      </c>
      <c r="AE9" s="40">
        <v>7</v>
      </c>
      <c r="AF9" s="40">
        <v>12</v>
      </c>
      <c r="AG9" s="40">
        <v>10</v>
      </c>
      <c r="AH9" s="40">
        <v>18</v>
      </c>
      <c r="AI9" s="58">
        <v>4</v>
      </c>
      <c r="AJ9" s="40">
        <v>15</v>
      </c>
      <c r="AK9" s="40">
        <v>13</v>
      </c>
      <c r="AL9" s="53">
        <v>114</v>
      </c>
      <c r="AM9" s="40">
        <v>28</v>
      </c>
      <c r="AN9" s="40">
        <v>12</v>
      </c>
      <c r="AO9" s="40">
        <v>14</v>
      </c>
      <c r="AP9" s="40">
        <v>17</v>
      </c>
      <c r="AQ9" s="40">
        <v>8</v>
      </c>
      <c r="AR9" s="40">
        <v>8</v>
      </c>
      <c r="AS9" s="40">
        <v>7</v>
      </c>
      <c r="AT9" s="68">
        <v>173</v>
      </c>
      <c r="AU9" s="40">
        <v>74</v>
      </c>
      <c r="AV9" s="40">
        <v>6</v>
      </c>
      <c r="AW9" s="40">
        <v>17</v>
      </c>
      <c r="AX9" s="58">
        <v>24</v>
      </c>
      <c r="AY9" s="40">
        <v>22</v>
      </c>
      <c r="AZ9" s="40">
        <v>21</v>
      </c>
      <c r="BA9" s="68">
        <v>153</v>
      </c>
      <c r="BB9" s="40">
        <v>120</v>
      </c>
      <c r="BC9" s="40">
        <v>37</v>
      </c>
      <c r="BD9" s="40">
        <v>65</v>
      </c>
      <c r="BE9" s="71">
        <v>78</v>
      </c>
      <c r="BF9" s="53">
        <v>146</v>
      </c>
      <c r="BG9" s="40">
        <v>143</v>
      </c>
      <c r="BH9" s="68">
        <v>77</v>
      </c>
      <c r="BI9" s="40">
        <v>26</v>
      </c>
      <c r="BJ9" s="53">
        <v>17</v>
      </c>
      <c r="BK9" s="40">
        <v>7</v>
      </c>
      <c r="BL9" s="71">
        <v>87</v>
      </c>
      <c r="BM9" s="53">
        <v>114</v>
      </c>
      <c r="BN9" s="53">
        <v>7</v>
      </c>
      <c r="BO9" s="40">
        <v>55</v>
      </c>
      <c r="BP9" s="40">
        <v>51</v>
      </c>
      <c r="BQ9" s="40">
        <v>20</v>
      </c>
      <c r="BR9" s="40">
        <v>2</v>
      </c>
      <c r="BS9" s="40">
        <v>2</v>
      </c>
      <c r="BT9" s="55">
        <v>76</v>
      </c>
      <c r="BU9" s="53">
        <v>34</v>
      </c>
      <c r="BV9" s="40">
        <v>59</v>
      </c>
      <c r="BW9" s="40">
        <v>141</v>
      </c>
      <c r="BX9" s="40">
        <v>2</v>
      </c>
      <c r="BY9" s="40">
        <v>2</v>
      </c>
      <c r="BZ9" s="40">
        <v>19</v>
      </c>
      <c r="CA9" s="58">
        <v>3</v>
      </c>
      <c r="CB9" s="40">
        <v>0</v>
      </c>
      <c r="CC9" s="40">
        <v>0</v>
      </c>
      <c r="CD9" s="71">
        <v>255</v>
      </c>
      <c r="CE9" s="40">
        <v>9</v>
      </c>
      <c r="CF9" s="40">
        <v>0</v>
      </c>
      <c r="CG9" s="40">
        <v>8</v>
      </c>
      <c r="CH9" s="53">
        <v>5</v>
      </c>
      <c r="CI9" s="40">
        <v>2</v>
      </c>
      <c r="CJ9" s="40">
        <v>6</v>
      </c>
      <c r="CK9" s="40">
        <v>2</v>
      </c>
      <c r="CL9" s="40">
        <v>4</v>
      </c>
      <c r="CM9" s="40">
        <v>8</v>
      </c>
      <c r="CN9" s="40">
        <v>4</v>
      </c>
      <c r="CO9" s="40">
        <v>4</v>
      </c>
      <c r="CP9" s="40">
        <v>4</v>
      </c>
      <c r="CQ9" s="40">
        <v>13</v>
      </c>
      <c r="CR9" s="40">
        <v>0</v>
      </c>
      <c r="CS9" s="40">
        <v>1</v>
      </c>
      <c r="CT9" s="40">
        <v>2</v>
      </c>
      <c r="CU9" s="40">
        <v>2</v>
      </c>
      <c r="CV9" s="40">
        <v>1</v>
      </c>
      <c r="CW9" s="68">
        <v>314</v>
      </c>
      <c r="CX9" s="40">
        <v>5</v>
      </c>
      <c r="CY9" s="40">
        <v>7</v>
      </c>
      <c r="CZ9" s="40">
        <v>1</v>
      </c>
      <c r="DA9" s="46">
        <v>2</v>
      </c>
    </row>
    <row r="10" spans="1:105" ht="19.95" customHeight="1" x14ac:dyDescent="0.25">
      <c r="A10" s="108" t="s">
        <v>161</v>
      </c>
      <c r="B10" s="47">
        <v>0.19184005587387001</v>
      </c>
      <c r="C10" s="41">
        <v>0.233666734909139</v>
      </c>
      <c r="D10" s="41">
        <v>0.200663150822907</v>
      </c>
      <c r="E10" s="41">
        <v>0.199725096462816</v>
      </c>
      <c r="F10" s="57">
        <v>0.157455101713735</v>
      </c>
      <c r="G10" s="41">
        <v>0.10783128925704701</v>
      </c>
      <c r="H10" s="56">
        <v>0.21942831467787999</v>
      </c>
      <c r="I10" s="59">
        <v>0.26773357243957502</v>
      </c>
      <c r="J10" s="41">
        <v>0.163200787040434</v>
      </c>
      <c r="K10" s="41">
        <v>0.20692195576144201</v>
      </c>
      <c r="L10" s="41">
        <v>0.180190586469784</v>
      </c>
      <c r="M10" s="41">
        <v>0.15307333792697</v>
      </c>
      <c r="N10" s="41">
        <v>0.15182841728093299</v>
      </c>
      <c r="O10" s="41">
        <v>0.10783128925704701</v>
      </c>
      <c r="P10" s="56">
        <v>0.19452341721012301</v>
      </c>
      <c r="Q10" s="41">
        <v>0.290871257532822</v>
      </c>
      <c r="R10" s="59">
        <v>0.29134567334448402</v>
      </c>
      <c r="S10" s="41">
        <v>0.136053900368173</v>
      </c>
      <c r="T10" s="41">
        <v>0.20859171492940101</v>
      </c>
      <c r="U10" s="41">
        <v>0.202046579601737</v>
      </c>
      <c r="V10" s="41">
        <v>0.19250029292747101</v>
      </c>
      <c r="W10" s="41">
        <v>0.19071034348315399</v>
      </c>
      <c r="X10" s="41">
        <v>0.19396959614210499</v>
      </c>
      <c r="Y10" s="41">
        <v>0.176913393062476</v>
      </c>
      <c r="Z10" s="41">
        <v>0.18679882478659399</v>
      </c>
      <c r="AA10" s="41">
        <v>0.187475584068336</v>
      </c>
      <c r="AB10" s="41">
        <v>0</v>
      </c>
      <c r="AC10" s="56">
        <v>0.290871257532822</v>
      </c>
      <c r="AD10" s="41">
        <v>0.20316557742202901</v>
      </c>
      <c r="AE10" s="41">
        <v>0.12878511109514301</v>
      </c>
      <c r="AF10" s="41">
        <v>0.17630674905250901</v>
      </c>
      <c r="AG10" s="41">
        <v>0.21108656661664901</v>
      </c>
      <c r="AH10" s="41">
        <v>0.15076694357974901</v>
      </c>
      <c r="AI10" s="41">
        <v>0.22833006315156301</v>
      </c>
      <c r="AJ10" s="41">
        <v>0.214682611956584</v>
      </c>
      <c r="AK10" s="41">
        <v>0.10932579627764601</v>
      </c>
      <c r="AL10" s="41">
        <v>0.18083467086376001</v>
      </c>
      <c r="AM10" s="41">
        <v>0.14686908243337801</v>
      </c>
      <c r="AN10" s="59">
        <v>0.28921040374391699</v>
      </c>
      <c r="AO10" s="41">
        <v>0.18387075258956301</v>
      </c>
      <c r="AP10" s="41">
        <v>0.170995331289827</v>
      </c>
      <c r="AQ10" s="41">
        <v>0.180445187446204</v>
      </c>
      <c r="AR10" s="41">
        <v>0.233361781257135</v>
      </c>
      <c r="AS10" s="41">
        <v>0.25017958795434703</v>
      </c>
      <c r="AT10" s="56">
        <v>0.19986157754931799</v>
      </c>
      <c r="AU10" s="41">
        <v>0.18540280254127101</v>
      </c>
      <c r="AV10" s="41">
        <v>0.24304639469535899</v>
      </c>
      <c r="AW10" s="41">
        <v>0.21780014936039099</v>
      </c>
      <c r="AX10" s="41">
        <v>0.15202162827913701</v>
      </c>
      <c r="AY10" s="59">
        <v>0.28015759733128698</v>
      </c>
      <c r="AZ10" s="41">
        <v>0.176417304108097</v>
      </c>
      <c r="BA10" s="56">
        <v>0.17135529155086199</v>
      </c>
      <c r="BB10" s="41">
        <v>0.18832441498263899</v>
      </c>
      <c r="BC10" s="41">
        <v>0.191536860238846</v>
      </c>
      <c r="BD10" s="59">
        <v>0.23393146392408601</v>
      </c>
      <c r="BE10" s="56">
        <v>0.18143448115989799</v>
      </c>
      <c r="BF10" s="41">
        <v>0.19206113736546501</v>
      </c>
      <c r="BG10" s="41">
        <v>0.204847036756691</v>
      </c>
      <c r="BH10" s="56">
        <v>0.165133593615991</v>
      </c>
      <c r="BI10" s="41">
        <v>0.227169154887331</v>
      </c>
      <c r="BJ10" s="41">
        <v>0.251023772886527</v>
      </c>
      <c r="BK10" s="41">
        <v>0.23352440092889201</v>
      </c>
      <c r="BL10" s="70">
        <v>0.15196274019717901</v>
      </c>
      <c r="BM10" s="41">
        <v>0.181563101263962</v>
      </c>
      <c r="BN10" s="41">
        <v>4.4830159296472598E-2</v>
      </c>
      <c r="BO10" s="59">
        <v>0.247473466521586</v>
      </c>
      <c r="BP10" s="41">
        <v>0.22836121873193199</v>
      </c>
      <c r="BQ10" s="41">
        <v>0.25015882193299799</v>
      </c>
      <c r="BR10" s="41">
        <v>0.164375497808538</v>
      </c>
      <c r="BS10" s="59">
        <v>0.461097475727899</v>
      </c>
      <c r="BT10" s="67">
        <v>0.231922676611481</v>
      </c>
      <c r="BU10" s="41">
        <v>0.216521360968461</v>
      </c>
      <c r="BV10" s="41">
        <v>0.177903402084679</v>
      </c>
      <c r="BW10" s="41">
        <v>0.179799663708956</v>
      </c>
      <c r="BX10" s="41">
        <v>0.25676308481428001</v>
      </c>
      <c r="BY10" s="41">
        <v>0.30638844230801898</v>
      </c>
      <c r="BZ10" s="41">
        <v>0.178706102935275</v>
      </c>
      <c r="CA10" s="41">
        <v>0.110662613851811</v>
      </c>
      <c r="CB10" s="41">
        <v>0.52774068173542099</v>
      </c>
      <c r="CC10" s="41">
        <v>0.27275434301205198</v>
      </c>
      <c r="CD10" s="56">
        <v>0.18329038946974699</v>
      </c>
      <c r="CE10" s="41">
        <v>0.24869482955706901</v>
      </c>
      <c r="CF10" s="41">
        <v>0</v>
      </c>
      <c r="CG10" s="41">
        <v>0.220459606428172</v>
      </c>
      <c r="CH10" s="41">
        <v>0.14548653363932901</v>
      </c>
      <c r="CI10" s="59">
        <v>0.67128326069085598</v>
      </c>
      <c r="CJ10" s="41">
        <v>0.148599997405783</v>
      </c>
      <c r="CK10" s="41">
        <v>0</v>
      </c>
      <c r="CL10" s="41">
        <v>0.215394927447529</v>
      </c>
      <c r="CM10" s="41">
        <v>0.21683738176561601</v>
      </c>
      <c r="CN10" s="41">
        <v>0.36273400796926097</v>
      </c>
      <c r="CO10" s="41">
        <v>0.29332156742940801</v>
      </c>
      <c r="CP10" s="41">
        <v>0.31181572210125003</v>
      </c>
      <c r="CQ10" s="41">
        <v>0.107949012903678</v>
      </c>
      <c r="CR10" s="41">
        <v>0.37308209724712399</v>
      </c>
      <c r="CS10" s="41">
        <v>0.24784834724948701</v>
      </c>
      <c r="CT10" s="41">
        <v>0.29269670843166101</v>
      </c>
      <c r="CU10" s="41">
        <v>0.42298815759522801</v>
      </c>
      <c r="CV10" s="41">
        <v>0.37499510991886198</v>
      </c>
      <c r="CW10" s="56">
        <v>0.185554149854396</v>
      </c>
      <c r="CX10" s="41">
        <v>0.12585369592780701</v>
      </c>
      <c r="CY10" s="59">
        <v>0.312776947057189</v>
      </c>
      <c r="CZ10" s="41">
        <v>0.20896678332417501</v>
      </c>
      <c r="DA10" s="47">
        <v>0.402080351031604</v>
      </c>
    </row>
    <row r="11" spans="1:105" ht="19.95" customHeight="1" x14ac:dyDescent="0.25">
      <c r="A11" s="108"/>
      <c r="B11" s="44">
        <v>384</v>
      </c>
      <c r="C11" s="38">
        <v>84</v>
      </c>
      <c r="D11" s="38">
        <v>108</v>
      </c>
      <c r="E11" s="38">
        <v>102</v>
      </c>
      <c r="F11" s="58">
        <v>83</v>
      </c>
      <c r="G11" s="38">
        <v>7</v>
      </c>
      <c r="H11" s="52">
        <v>44</v>
      </c>
      <c r="I11" s="53">
        <v>89</v>
      </c>
      <c r="J11" s="38">
        <v>54</v>
      </c>
      <c r="K11" s="38">
        <v>65</v>
      </c>
      <c r="L11" s="38">
        <v>60</v>
      </c>
      <c r="M11" s="38">
        <v>42</v>
      </c>
      <c r="N11" s="38">
        <v>22</v>
      </c>
      <c r="O11" s="38">
        <v>7</v>
      </c>
      <c r="P11" s="52">
        <v>32</v>
      </c>
      <c r="Q11" s="38">
        <v>16</v>
      </c>
      <c r="R11" s="53">
        <v>23</v>
      </c>
      <c r="S11" s="38">
        <v>30</v>
      </c>
      <c r="T11" s="38">
        <v>34</v>
      </c>
      <c r="U11" s="38">
        <v>29</v>
      </c>
      <c r="V11" s="38">
        <v>34</v>
      </c>
      <c r="W11" s="38">
        <v>18</v>
      </c>
      <c r="X11" s="38">
        <v>37</v>
      </c>
      <c r="Y11" s="38">
        <v>47</v>
      </c>
      <c r="Z11" s="38">
        <v>52</v>
      </c>
      <c r="AA11" s="38">
        <v>33</v>
      </c>
      <c r="AB11" s="38">
        <v>0</v>
      </c>
      <c r="AC11" s="52">
        <v>16</v>
      </c>
      <c r="AD11" s="38">
        <v>38</v>
      </c>
      <c r="AE11" s="38">
        <v>7</v>
      </c>
      <c r="AF11" s="38">
        <v>19</v>
      </c>
      <c r="AG11" s="38">
        <v>16</v>
      </c>
      <c r="AH11" s="38">
        <v>12</v>
      </c>
      <c r="AI11" s="38">
        <v>20</v>
      </c>
      <c r="AJ11" s="38">
        <v>26</v>
      </c>
      <c r="AK11" s="38">
        <v>8</v>
      </c>
      <c r="AL11" s="38">
        <v>95</v>
      </c>
      <c r="AM11" s="38">
        <v>25</v>
      </c>
      <c r="AN11" s="53">
        <v>26</v>
      </c>
      <c r="AO11" s="38">
        <v>16</v>
      </c>
      <c r="AP11" s="38">
        <v>17</v>
      </c>
      <c r="AQ11" s="38">
        <v>9</v>
      </c>
      <c r="AR11" s="38">
        <v>13</v>
      </c>
      <c r="AS11" s="38">
        <v>20</v>
      </c>
      <c r="AT11" s="52">
        <v>153</v>
      </c>
      <c r="AU11" s="38">
        <v>79</v>
      </c>
      <c r="AV11" s="38">
        <v>14</v>
      </c>
      <c r="AW11" s="38">
        <v>15</v>
      </c>
      <c r="AX11" s="38">
        <v>59</v>
      </c>
      <c r="AY11" s="53">
        <v>32</v>
      </c>
      <c r="AZ11" s="38">
        <v>31</v>
      </c>
      <c r="BA11" s="52">
        <v>134</v>
      </c>
      <c r="BB11" s="38">
        <v>144</v>
      </c>
      <c r="BC11" s="38">
        <v>40</v>
      </c>
      <c r="BD11" s="53">
        <v>106</v>
      </c>
      <c r="BE11" s="52">
        <v>134</v>
      </c>
      <c r="BF11" s="38">
        <v>103</v>
      </c>
      <c r="BG11" s="38">
        <v>176</v>
      </c>
      <c r="BH11" s="52">
        <v>58</v>
      </c>
      <c r="BI11" s="38">
        <v>31</v>
      </c>
      <c r="BJ11" s="38">
        <v>15</v>
      </c>
      <c r="BK11" s="38">
        <v>5</v>
      </c>
      <c r="BL11" s="71">
        <v>112</v>
      </c>
      <c r="BM11" s="38">
        <v>94</v>
      </c>
      <c r="BN11" s="38">
        <v>1</v>
      </c>
      <c r="BO11" s="53">
        <v>72</v>
      </c>
      <c r="BP11" s="38">
        <v>63</v>
      </c>
      <c r="BQ11" s="38">
        <v>32</v>
      </c>
      <c r="BR11" s="38">
        <v>3</v>
      </c>
      <c r="BS11" s="53">
        <v>8</v>
      </c>
      <c r="BT11" s="68">
        <v>97</v>
      </c>
      <c r="BU11" s="38">
        <v>29</v>
      </c>
      <c r="BV11" s="38">
        <v>50</v>
      </c>
      <c r="BW11" s="38">
        <v>159</v>
      </c>
      <c r="BX11" s="38">
        <v>3</v>
      </c>
      <c r="BY11" s="38">
        <v>6</v>
      </c>
      <c r="BZ11" s="38">
        <v>23</v>
      </c>
      <c r="CA11" s="38">
        <v>12</v>
      </c>
      <c r="CB11" s="38">
        <v>1</v>
      </c>
      <c r="CC11" s="38">
        <v>4</v>
      </c>
      <c r="CD11" s="52">
        <v>296</v>
      </c>
      <c r="CE11" s="38">
        <v>8</v>
      </c>
      <c r="CF11" s="38">
        <v>0</v>
      </c>
      <c r="CG11" s="38">
        <v>17</v>
      </c>
      <c r="CH11" s="38">
        <v>1</v>
      </c>
      <c r="CI11" s="53">
        <v>6</v>
      </c>
      <c r="CJ11" s="38">
        <v>3</v>
      </c>
      <c r="CK11" s="38">
        <v>0</v>
      </c>
      <c r="CL11" s="38">
        <v>7</v>
      </c>
      <c r="CM11" s="38">
        <v>8</v>
      </c>
      <c r="CN11" s="38">
        <v>5</v>
      </c>
      <c r="CO11" s="38">
        <v>4</v>
      </c>
      <c r="CP11" s="38">
        <v>4</v>
      </c>
      <c r="CQ11" s="38">
        <v>6</v>
      </c>
      <c r="CR11" s="38">
        <v>5</v>
      </c>
      <c r="CS11" s="38">
        <v>1</v>
      </c>
      <c r="CT11" s="38">
        <v>1</v>
      </c>
      <c r="CU11" s="38">
        <v>2</v>
      </c>
      <c r="CV11" s="38">
        <v>1</v>
      </c>
      <c r="CW11" s="52">
        <v>331</v>
      </c>
      <c r="CX11" s="38">
        <v>5</v>
      </c>
      <c r="CY11" s="53">
        <v>26</v>
      </c>
      <c r="CZ11" s="38">
        <v>3</v>
      </c>
      <c r="DA11" s="44">
        <v>7</v>
      </c>
    </row>
    <row r="12" spans="1:105" ht="19.95" customHeight="1" x14ac:dyDescent="0.25">
      <c r="A12" s="107" t="s">
        <v>162</v>
      </c>
      <c r="B12" s="45">
        <v>0.23113687893441001</v>
      </c>
      <c r="C12" s="39">
        <v>0.19928835092296801</v>
      </c>
      <c r="D12" s="39">
        <v>0.25306708145812801</v>
      </c>
      <c r="E12" s="39">
        <v>0.208758929825858</v>
      </c>
      <c r="F12" s="39">
        <v>0.25111470218446003</v>
      </c>
      <c r="G12" s="39">
        <v>0.23998251910267401</v>
      </c>
      <c r="H12" s="54">
        <v>0.19037656298764999</v>
      </c>
      <c r="I12" s="39">
        <v>0.24804339830807001</v>
      </c>
      <c r="J12" s="39">
        <v>0.227606115407916</v>
      </c>
      <c r="K12" s="39">
        <v>0.22159425976659999</v>
      </c>
      <c r="L12" s="39">
        <v>0.21223654946657</v>
      </c>
      <c r="M12" s="39">
        <v>0.25235448577769798</v>
      </c>
      <c r="N12" s="39">
        <v>0.27611440951713201</v>
      </c>
      <c r="O12" s="39">
        <v>0.23998251910267401</v>
      </c>
      <c r="P12" s="54">
        <v>0.24354929351598401</v>
      </c>
      <c r="Q12" s="39">
        <v>0.26151364078115502</v>
      </c>
      <c r="R12" s="39">
        <v>0.132816343495476</v>
      </c>
      <c r="S12" s="39">
        <v>0.26651523573152403</v>
      </c>
      <c r="T12" s="39">
        <v>0.198390928244844</v>
      </c>
      <c r="U12" s="39">
        <v>0.233138154257757</v>
      </c>
      <c r="V12" s="39">
        <v>0.25044408285535302</v>
      </c>
      <c r="W12" s="39">
        <v>0.17118210865535599</v>
      </c>
      <c r="X12" s="39">
        <v>0.28417535319786102</v>
      </c>
      <c r="Y12" s="57">
        <v>0.16969015056849801</v>
      </c>
      <c r="Z12" s="39">
        <v>0.27558980166244101</v>
      </c>
      <c r="AA12" s="39">
        <v>0.21689497032312199</v>
      </c>
      <c r="AB12" s="39">
        <v>0</v>
      </c>
      <c r="AC12" s="54">
        <v>0.26151364078115502</v>
      </c>
      <c r="AD12" s="39">
        <v>0.250518755662473</v>
      </c>
      <c r="AE12" s="39">
        <v>0.26342362475840603</v>
      </c>
      <c r="AF12" s="39">
        <v>0.22720583523694399</v>
      </c>
      <c r="AG12" s="39">
        <v>0.15870533999182701</v>
      </c>
      <c r="AH12" s="39">
        <v>0.20301066542879001</v>
      </c>
      <c r="AI12" s="39">
        <v>0.27262816983367999</v>
      </c>
      <c r="AJ12" s="39">
        <v>0.200618911588028</v>
      </c>
      <c r="AK12" s="39">
        <v>0.31164827636099601</v>
      </c>
      <c r="AL12" s="39">
        <v>0.21460374716164399</v>
      </c>
      <c r="AM12" s="39">
        <v>0.24353717486008999</v>
      </c>
      <c r="AN12" s="39">
        <v>0.179277160100761</v>
      </c>
      <c r="AO12" s="59">
        <v>0.33630606390787599</v>
      </c>
      <c r="AP12" s="39">
        <v>0.245244762570893</v>
      </c>
      <c r="AQ12" s="39">
        <v>0.17065095132543701</v>
      </c>
      <c r="AR12" s="39">
        <v>0.15201905865030299</v>
      </c>
      <c r="AS12" s="39">
        <v>0.27545025061841</v>
      </c>
      <c r="AT12" s="54">
        <v>0.211157154007205</v>
      </c>
      <c r="AU12" s="59">
        <v>0.27330004319975398</v>
      </c>
      <c r="AV12" s="39">
        <v>0.117644203792739</v>
      </c>
      <c r="AW12" s="39">
        <v>0.248305303517425</v>
      </c>
      <c r="AX12" s="39">
        <v>0.241461549514048</v>
      </c>
      <c r="AY12" s="39">
        <v>0.22899073318011701</v>
      </c>
      <c r="AZ12" s="39">
        <v>0.229427585739058</v>
      </c>
      <c r="BA12" s="54">
        <v>0.227480453916731</v>
      </c>
      <c r="BB12" s="39">
        <v>0.23654378889630101</v>
      </c>
      <c r="BC12" s="39">
        <v>0.26016461720568901</v>
      </c>
      <c r="BD12" s="39">
        <v>0.22935597572052399</v>
      </c>
      <c r="BE12" s="54">
        <v>0.23222212080890001</v>
      </c>
      <c r="BF12" s="39">
        <v>0.204703117968834</v>
      </c>
      <c r="BG12" s="39">
        <v>0.24026291703661001</v>
      </c>
      <c r="BH12" s="54">
        <v>0.19731092794747501</v>
      </c>
      <c r="BI12" s="39">
        <v>0.22059445138554601</v>
      </c>
      <c r="BJ12" s="39">
        <v>0.171763093474886</v>
      </c>
      <c r="BK12" s="39">
        <v>7.7012589995799005E-2</v>
      </c>
      <c r="BL12" s="54">
        <v>0.233135244204173</v>
      </c>
      <c r="BM12" s="39">
        <v>0.226497613824027</v>
      </c>
      <c r="BN12" s="39">
        <v>0.215215700009175</v>
      </c>
      <c r="BO12" s="39">
        <v>0.241302020346117</v>
      </c>
      <c r="BP12" s="39">
        <v>0.203695527997693</v>
      </c>
      <c r="BQ12" s="39">
        <v>0.27958218526144102</v>
      </c>
      <c r="BR12" s="39">
        <v>0.27816257975048803</v>
      </c>
      <c r="BS12" s="39">
        <v>0.16184230964311</v>
      </c>
      <c r="BT12" s="54">
        <v>0.22717018905036601</v>
      </c>
      <c r="BU12" s="39">
        <v>0.22709750482833399</v>
      </c>
      <c r="BV12" s="39">
        <v>0.23261577121416699</v>
      </c>
      <c r="BW12" s="39">
        <v>0.231838943723151</v>
      </c>
      <c r="BX12" s="39">
        <v>0.23664490965625001</v>
      </c>
      <c r="BY12" s="39">
        <v>0.25194651790366701</v>
      </c>
      <c r="BZ12" s="39">
        <v>0.19026677629073799</v>
      </c>
      <c r="CA12" s="39">
        <v>0.294441404833505</v>
      </c>
      <c r="CB12" s="39">
        <v>0</v>
      </c>
      <c r="CC12" s="39">
        <v>0.227146372606226</v>
      </c>
      <c r="CD12" s="54">
        <v>0.22931654517074701</v>
      </c>
      <c r="CE12" s="39">
        <v>0.107277084951268</v>
      </c>
      <c r="CF12" s="39">
        <v>0</v>
      </c>
      <c r="CG12" s="59">
        <v>0.34527222684512399</v>
      </c>
      <c r="CH12" s="39">
        <v>0</v>
      </c>
      <c r="CI12" s="39">
        <v>0</v>
      </c>
      <c r="CJ12" s="39">
        <v>0.10216171474284599</v>
      </c>
      <c r="CK12" s="39">
        <v>0.27280760920798602</v>
      </c>
      <c r="CL12" s="59">
        <v>0.42154110121294802</v>
      </c>
      <c r="CM12" s="39">
        <v>0.275221668555165</v>
      </c>
      <c r="CN12" s="39">
        <v>0.18920871400682199</v>
      </c>
      <c r="CO12" s="39">
        <v>0.354186102103423</v>
      </c>
      <c r="CP12" s="39">
        <v>0.32299906886024099</v>
      </c>
      <c r="CQ12" s="39">
        <v>0.20425627134594099</v>
      </c>
      <c r="CR12" s="39">
        <v>0.13800239627416699</v>
      </c>
      <c r="CS12" s="39">
        <v>0.50430330550102598</v>
      </c>
      <c r="CT12" s="39">
        <v>0</v>
      </c>
      <c r="CU12" s="39">
        <v>0</v>
      </c>
      <c r="CV12" s="39">
        <v>0.32621243254562299</v>
      </c>
      <c r="CW12" s="54">
        <v>0.227757894762326</v>
      </c>
      <c r="CX12" s="39">
        <v>0.207095449842985</v>
      </c>
      <c r="CY12" s="39">
        <v>0.32674173523544597</v>
      </c>
      <c r="CZ12" s="39">
        <v>0.32516737981305999</v>
      </c>
      <c r="DA12" s="45">
        <v>0.39519486209365101</v>
      </c>
    </row>
    <row r="13" spans="1:105" ht="19.95" customHeight="1" x14ac:dyDescent="0.25">
      <c r="A13" s="107"/>
      <c r="B13" s="46">
        <v>462</v>
      </c>
      <c r="C13" s="40">
        <v>72</v>
      </c>
      <c r="D13" s="40">
        <v>136</v>
      </c>
      <c r="E13" s="40">
        <v>106</v>
      </c>
      <c r="F13" s="40">
        <v>132</v>
      </c>
      <c r="G13" s="40">
        <v>16</v>
      </c>
      <c r="H13" s="55">
        <v>38</v>
      </c>
      <c r="I13" s="40">
        <v>83</v>
      </c>
      <c r="J13" s="40">
        <v>75</v>
      </c>
      <c r="K13" s="40">
        <v>70</v>
      </c>
      <c r="L13" s="40">
        <v>71</v>
      </c>
      <c r="M13" s="40">
        <v>69</v>
      </c>
      <c r="N13" s="40">
        <v>40</v>
      </c>
      <c r="O13" s="40">
        <v>16</v>
      </c>
      <c r="P13" s="55">
        <v>40</v>
      </c>
      <c r="Q13" s="40">
        <v>14</v>
      </c>
      <c r="R13" s="40">
        <v>11</v>
      </c>
      <c r="S13" s="40">
        <v>59</v>
      </c>
      <c r="T13" s="40">
        <v>32</v>
      </c>
      <c r="U13" s="40">
        <v>34</v>
      </c>
      <c r="V13" s="40">
        <v>44</v>
      </c>
      <c r="W13" s="40">
        <v>16</v>
      </c>
      <c r="X13" s="40">
        <v>53</v>
      </c>
      <c r="Y13" s="58">
        <v>45</v>
      </c>
      <c r="Z13" s="40">
        <v>77</v>
      </c>
      <c r="AA13" s="40">
        <v>38</v>
      </c>
      <c r="AB13" s="40">
        <v>0</v>
      </c>
      <c r="AC13" s="55">
        <v>14</v>
      </c>
      <c r="AD13" s="40">
        <v>47</v>
      </c>
      <c r="AE13" s="40">
        <v>13</v>
      </c>
      <c r="AF13" s="40">
        <v>25</v>
      </c>
      <c r="AG13" s="40">
        <v>12</v>
      </c>
      <c r="AH13" s="40">
        <v>17</v>
      </c>
      <c r="AI13" s="40">
        <v>24</v>
      </c>
      <c r="AJ13" s="40">
        <v>24</v>
      </c>
      <c r="AK13" s="40">
        <v>23</v>
      </c>
      <c r="AL13" s="40">
        <v>113</v>
      </c>
      <c r="AM13" s="40">
        <v>42</v>
      </c>
      <c r="AN13" s="40">
        <v>16</v>
      </c>
      <c r="AO13" s="53">
        <v>30</v>
      </c>
      <c r="AP13" s="40">
        <v>24</v>
      </c>
      <c r="AQ13" s="40">
        <v>9</v>
      </c>
      <c r="AR13" s="40">
        <v>8</v>
      </c>
      <c r="AS13" s="40">
        <v>21</v>
      </c>
      <c r="AT13" s="55">
        <v>162</v>
      </c>
      <c r="AU13" s="53">
        <v>116</v>
      </c>
      <c r="AV13" s="40">
        <v>7</v>
      </c>
      <c r="AW13" s="40">
        <v>17</v>
      </c>
      <c r="AX13" s="40">
        <v>93</v>
      </c>
      <c r="AY13" s="40">
        <v>26</v>
      </c>
      <c r="AZ13" s="40">
        <v>41</v>
      </c>
      <c r="BA13" s="55">
        <v>178</v>
      </c>
      <c r="BB13" s="40">
        <v>181</v>
      </c>
      <c r="BC13" s="40">
        <v>54</v>
      </c>
      <c r="BD13" s="40">
        <v>104</v>
      </c>
      <c r="BE13" s="55">
        <v>172</v>
      </c>
      <c r="BF13" s="40">
        <v>110</v>
      </c>
      <c r="BG13" s="40">
        <v>206</v>
      </c>
      <c r="BH13" s="55">
        <v>70</v>
      </c>
      <c r="BI13" s="40">
        <v>30</v>
      </c>
      <c r="BJ13" s="40">
        <v>10</v>
      </c>
      <c r="BK13" s="40">
        <v>2</v>
      </c>
      <c r="BL13" s="55">
        <v>172</v>
      </c>
      <c r="BM13" s="40">
        <v>117</v>
      </c>
      <c r="BN13" s="40">
        <v>4</v>
      </c>
      <c r="BO13" s="40">
        <v>70</v>
      </c>
      <c r="BP13" s="40">
        <v>56</v>
      </c>
      <c r="BQ13" s="40">
        <v>36</v>
      </c>
      <c r="BR13" s="40">
        <v>4</v>
      </c>
      <c r="BS13" s="40">
        <v>3</v>
      </c>
      <c r="BT13" s="55">
        <v>95</v>
      </c>
      <c r="BU13" s="40">
        <v>30</v>
      </c>
      <c r="BV13" s="40">
        <v>65</v>
      </c>
      <c r="BW13" s="40">
        <v>205</v>
      </c>
      <c r="BX13" s="40">
        <v>3</v>
      </c>
      <c r="BY13" s="40">
        <v>5</v>
      </c>
      <c r="BZ13" s="40">
        <v>25</v>
      </c>
      <c r="CA13" s="40">
        <v>31</v>
      </c>
      <c r="CB13" s="40">
        <v>0</v>
      </c>
      <c r="CC13" s="40">
        <v>3</v>
      </c>
      <c r="CD13" s="55">
        <v>371</v>
      </c>
      <c r="CE13" s="40">
        <v>3</v>
      </c>
      <c r="CF13" s="40">
        <v>0</v>
      </c>
      <c r="CG13" s="53">
        <v>26</v>
      </c>
      <c r="CH13" s="40">
        <v>0</v>
      </c>
      <c r="CI13" s="40">
        <v>0</v>
      </c>
      <c r="CJ13" s="40">
        <v>2</v>
      </c>
      <c r="CK13" s="40">
        <v>3</v>
      </c>
      <c r="CL13" s="53">
        <v>14</v>
      </c>
      <c r="CM13" s="40">
        <v>10</v>
      </c>
      <c r="CN13" s="40">
        <v>3</v>
      </c>
      <c r="CO13" s="40">
        <v>5</v>
      </c>
      <c r="CP13" s="40">
        <v>4</v>
      </c>
      <c r="CQ13" s="40">
        <v>10</v>
      </c>
      <c r="CR13" s="40">
        <v>2</v>
      </c>
      <c r="CS13" s="40">
        <v>2</v>
      </c>
      <c r="CT13" s="40">
        <v>0</v>
      </c>
      <c r="CU13" s="40">
        <v>0</v>
      </c>
      <c r="CV13" s="40">
        <v>1</v>
      </c>
      <c r="CW13" s="55">
        <v>406</v>
      </c>
      <c r="CX13" s="40">
        <v>9</v>
      </c>
      <c r="CY13" s="40">
        <v>28</v>
      </c>
      <c r="CZ13" s="40">
        <v>5</v>
      </c>
      <c r="DA13" s="46">
        <v>7</v>
      </c>
    </row>
    <row r="14" spans="1:105" ht="19.95" customHeight="1" x14ac:dyDescent="0.25">
      <c r="A14" s="108" t="s">
        <v>163</v>
      </c>
      <c r="B14" s="47">
        <v>0.31485378605280101</v>
      </c>
      <c r="C14" s="57">
        <v>0.14379859542843901</v>
      </c>
      <c r="D14" s="57">
        <v>0.18230742637582101</v>
      </c>
      <c r="E14" s="59">
        <v>0.37502060485397998</v>
      </c>
      <c r="F14" s="59">
        <v>0.474664441570118</v>
      </c>
      <c r="G14" s="59">
        <v>0.57664021511109498</v>
      </c>
      <c r="H14" s="70">
        <v>0.142404104172903</v>
      </c>
      <c r="I14" s="57">
        <v>0.118621772838819</v>
      </c>
      <c r="J14" s="57">
        <v>0.21973990767027399</v>
      </c>
      <c r="K14" s="41">
        <v>0.35020445184856103</v>
      </c>
      <c r="L14" s="59">
        <v>0.38972536894988102</v>
      </c>
      <c r="M14" s="59">
        <v>0.50276703165233205</v>
      </c>
      <c r="N14" s="59">
        <v>0.49183408526108802</v>
      </c>
      <c r="O14" s="59">
        <v>0.57664021511109498</v>
      </c>
      <c r="P14" s="56">
        <v>0.351060040192262</v>
      </c>
      <c r="Q14" s="41">
        <v>0.20172086314780599</v>
      </c>
      <c r="R14" s="41">
        <v>0.37711691414558601</v>
      </c>
      <c r="S14" s="41">
        <v>0.321722172928954</v>
      </c>
      <c r="T14" s="41">
        <v>0.339957229657459</v>
      </c>
      <c r="U14" s="41">
        <v>0.35169309462583098</v>
      </c>
      <c r="V14" s="41">
        <v>0.24706943754705701</v>
      </c>
      <c r="W14" s="41">
        <v>0.34355057074366502</v>
      </c>
      <c r="X14" s="41">
        <v>0.31632143150173803</v>
      </c>
      <c r="Y14" s="57">
        <v>0.21701278110861699</v>
      </c>
      <c r="Z14" s="41">
        <v>0.35399078850245802</v>
      </c>
      <c r="AA14" s="41">
        <v>0.360632007929372</v>
      </c>
      <c r="AB14" s="41">
        <v>0</v>
      </c>
      <c r="AC14" s="56">
        <v>0.20172086314780599</v>
      </c>
      <c r="AD14" s="57">
        <v>0.240566899402443</v>
      </c>
      <c r="AE14" s="41">
        <v>0.434859779319689</v>
      </c>
      <c r="AF14" s="41">
        <v>0.38049881022246101</v>
      </c>
      <c r="AG14" s="41">
        <v>0.331666813395114</v>
      </c>
      <c r="AH14" s="41">
        <v>0.33975146812258999</v>
      </c>
      <c r="AI14" s="41">
        <v>0.35930541311865</v>
      </c>
      <c r="AJ14" s="59">
        <v>0.408462597192773</v>
      </c>
      <c r="AK14" s="41">
        <v>0.32813558688893901</v>
      </c>
      <c r="AL14" s="57">
        <v>0.27537157088444097</v>
      </c>
      <c r="AM14" s="41">
        <v>0.31306975512257301</v>
      </c>
      <c r="AN14" s="41">
        <v>0.33212531100248599</v>
      </c>
      <c r="AO14" s="41">
        <v>0.28087551452855603</v>
      </c>
      <c r="AP14" s="41">
        <v>0.35424228866435797</v>
      </c>
      <c r="AQ14" s="41">
        <v>0.37750832325936301</v>
      </c>
      <c r="AR14" s="41">
        <v>0.336224995655522</v>
      </c>
      <c r="AS14" s="41">
        <v>0.33555247280713801</v>
      </c>
      <c r="AT14" s="70">
        <v>0.229496800825435</v>
      </c>
      <c r="AU14" s="41">
        <v>0.29649324479634898</v>
      </c>
      <c r="AV14" s="59">
        <v>0.48849818568905501</v>
      </c>
      <c r="AW14" s="57">
        <v>0.18162289897522299</v>
      </c>
      <c r="AX14" s="59">
        <v>0.50719086102754896</v>
      </c>
      <c r="AY14" s="57">
        <v>0.17970189780470999</v>
      </c>
      <c r="AZ14" s="41">
        <v>0.385664498588914</v>
      </c>
      <c r="BA14" s="56">
        <v>0.28921417202767902</v>
      </c>
      <c r="BB14" s="41">
        <v>0.34319229312271898</v>
      </c>
      <c r="BC14" s="41">
        <v>0.281576741224079</v>
      </c>
      <c r="BD14" s="41">
        <v>0.30821027771728998</v>
      </c>
      <c r="BE14" s="67">
        <v>0.41880024529730597</v>
      </c>
      <c r="BF14" s="57">
        <v>0.195355178513239</v>
      </c>
      <c r="BG14" s="41">
        <v>0.28966348267119102</v>
      </c>
      <c r="BH14" s="56">
        <v>0.26793673762265302</v>
      </c>
      <c r="BI14" s="41">
        <v>0.26556282195854403</v>
      </c>
      <c r="BJ14" s="57">
        <v>9.2530399989221399E-2</v>
      </c>
      <c r="BK14" s="41">
        <v>0.136014737086631</v>
      </c>
      <c r="BL14" s="67">
        <v>0.44374076796148199</v>
      </c>
      <c r="BM14" s="57">
        <v>0.24254424901115901</v>
      </c>
      <c r="BN14" s="41">
        <v>0.30284475665566701</v>
      </c>
      <c r="BO14" s="57">
        <v>0.21867020038624299</v>
      </c>
      <c r="BP14" s="41">
        <v>0.29031775584592701</v>
      </c>
      <c r="BQ14" s="57">
        <v>0.15731969303535101</v>
      </c>
      <c r="BR14" s="41">
        <v>0.40117568066876902</v>
      </c>
      <c r="BS14" s="57">
        <v>5.2036080125658198E-2</v>
      </c>
      <c r="BT14" s="70">
        <v>0.24001245632912899</v>
      </c>
      <c r="BU14" s="57">
        <v>0.207203002165468</v>
      </c>
      <c r="BV14" s="41">
        <v>0.28645915837907299</v>
      </c>
      <c r="BW14" s="41">
        <v>0.32821003137743299</v>
      </c>
      <c r="BX14" s="41">
        <v>0.25383953484904498</v>
      </c>
      <c r="BY14" s="41">
        <v>0.32053826148828302</v>
      </c>
      <c r="BZ14" s="59">
        <v>0.464720128085369</v>
      </c>
      <c r="CA14" s="59">
        <v>0.54827968192089305</v>
      </c>
      <c r="CB14" s="41">
        <v>0</v>
      </c>
      <c r="CC14" s="41">
        <v>0.21975247220038899</v>
      </c>
      <c r="CD14" s="67">
        <v>0.33692291876286001</v>
      </c>
      <c r="CE14" s="41">
        <v>0.25222436642756002</v>
      </c>
      <c r="CF14" s="41">
        <v>0</v>
      </c>
      <c r="CG14" s="41">
        <v>0.26938618106055401</v>
      </c>
      <c r="CH14" s="41">
        <v>0</v>
      </c>
      <c r="CI14" s="41">
        <v>9.68951825183718E-2</v>
      </c>
      <c r="CJ14" s="41">
        <v>0.30060220904717</v>
      </c>
      <c r="CK14" s="41">
        <v>0.55796211723737299</v>
      </c>
      <c r="CL14" s="41">
        <v>0.183458078859457</v>
      </c>
      <c r="CM14" s="41">
        <v>0.152984857522277</v>
      </c>
      <c r="CN14" s="41">
        <v>0.13434511925942799</v>
      </c>
      <c r="CO14" s="41">
        <v>6.7286169794647493E-2</v>
      </c>
      <c r="CP14" s="41">
        <v>6.6849935306300706E-2</v>
      </c>
      <c r="CQ14" s="41">
        <v>0.24976145294546501</v>
      </c>
      <c r="CR14" s="41">
        <v>0.30344015877028102</v>
      </c>
      <c r="CS14" s="41">
        <v>0</v>
      </c>
      <c r="CT14" s="41">
        <v>0.24327989374765099</v>
      </c>
      <c r="CU14" s="41">
        <v>0.23141823156942201</v>
      </c>
      <c r="CV14" s="41">
        <v>0</v>
      </c>
      <c r="CW14" s="56">
        <v>0.31708195139721101</v>
      </c>
      <c r="CX14" s="41">
        <v>0.431385977354589</v>
      </c>
      <c r="CY14" s="41">
        <v>0.22067643369450099</v>
      </c>
      <c r="CZ14" s="41">
        <v>0.32952598370698399</v>
      </c>
      <c r="DA14" s="73">
        <v>4.9485928412012999E-2</v>
      </c>
    </row>
    <row r="15" spans="1:105" ht="19.95" customHeight="1" x14ac:dyDescent="0.25">
      <c r="A15" s="108"/>
      <c r="B15" s="44">
        <v>630</v>
      </c>
      <c r="C15" s="58">
        <v>52</v>
      </c>
      <c r="D15" s="58">
        <v>98</v>
      </c>
      <c r="E15" s="53">
        <v>191</v>
      </c>
      <c r="F15" s="53">
        <v>250</v>
      </c>
      <c r="G15" s="53">
        <v>39</v>
      </c>
      <c r="H15" s="71">
        <v>29</v>
      </c>
      <c r="I15" s="58">
        <v>39</v>
      </c>
      <c r="J15" s="58">
        <v>73</v>
      </c>
      <c r="K15" s="38">
        <v>110</v>
      </c>
      <c r="L15" s="53">
        <v>130</v>
      </c>
      <c r="M15" s="53">
        <v>138</v>
      </c>
      <c r="N15" s="53">
        <v>72</v>
      </c>
      <c r="O15" s="53">
        <v>39</v>
      </c>
      <c r="P15" s="52">
        <v>58</v>
      </c>
      <c r="Q15" s="38">
        <v>11</v>
      </c>
      <c r="R15" s="38">
        <v>30</v>
      </c>
      <c r="S15" s="38">
        <v>71</v>
      </c>
      <c r="T15" s="38">
        <v>55</v>
      </c>
      <c r="U15" s="38">
        <v>51</v>
      </c>
      <c r="V15" s="38">
        <v>43</v>
      </c>
      <c r="W15" s="38">
        <v>32</v>
      </c>
      <c r="X15" s="38">
        <v>60</v>
      </c>
      <c r="Y15" s="58">
        <v>57</v>
      </c>
      <c r="Z15" s="38">
        <v>98</v>
      </c>
      <c r="AA15" s="38">
        <v>63</v>
      </c>
      <c r="AB15" s="38">
        <v>0</v>
      </c>
      <c r="AC15" s="52">
        <v>11</v>
      </c>
      <c r="AD15" s="58">
        <v>45</v>
      </c>
      <c r="AE15" s="38">
        <v>22</v>
      </c>
      <c r="AF15" s="38">
        <v>42</v>
      </c>
      <c r="AG15" s="38">
        <v>25</v>
      </c>
      <c r="AH15" s="38">
        <v>28</v>
      </c>
      <c r="AI15" s="38">
        <v>31</v>
      </c>
      <c r="AJ15" s="53">
        <v>49</v>
      </c>
      <c r="AK15" s="38">
        <v>24</v>
      </c>
      <c r="AL15" s="58">
        <v>144</v>
      </c>
      <c r="AM15" s="38">
        <v>54</v>
      </c>
      <c r="AN15" s="38">
        <v>29</v>
      </c>
      <c r="AO15" s="38">
        <v>25</v>
      </c>
      <c r="AP15" s="38">
        <v>35</v>
      </c>
      <c r="AQ15" s="38">
        <v>19</v>
      </c>
      <c r="AR15" s="38">
        <v>18</v>
      </c>
      <c r="AS15" s="38">
        <v>26</v>
      </c>
      <c r="AT15" s="71">
        <v>176</v>
      </c>
      <c r="AU15" s="38">
        <v>126</v>
      </c>
      <c r="AV15" s="53">
        <v>29</v>
      </c>
      <c r="AW15" s="58">
        <v>12</v>
      </c>
      <c r="AX15" s="53">
        <v>196</v>
      </c>
      <c r="AY15" s="58">
        <v>20</v>
      </c>
      <c r="AZ15" s="38">
        <v>68</v>
      </c>
      <c r="BA15" s="52">
        <v>226</v>
      </c>
      <c r="BB15" s="38">
        <v>262</v>
      </c>
      <c r="BC15" s="38">
        <v>58</v>
      </c>
      <c r="BD15" s="38">
        <v>140</v>
      </c>
      <c r="BE15" s="68">
        <v>310</v>
      </c>
      <c r="BF15" s="58">
        <v>105</v>
      </c>
      <c r="BG15" s="38">
        <v>249</v>
      </c>
      <c r="BH15" s="52">
        <v>94</v>
      </c>
      <c r="BI15" s="38">
        <v>36</v>
      </c>
      <c r="BJ15" s="58">
        <v>5</v>
      </c>
      <c r="BK15" s="38">
        <v>3</v>
      </c>
      <c r="BL15" s="68">
        <v>328</v>
      </c>
      <c r="BM15" s="58">
        <v>125</v>
      </c>
      <c r="BN15" s="38">
        <v>6</v>
      </c>
      <c r="BO15" s="58">
        <v>63</v>
      </c>
      <c r="BP15" s="38">
        <v>80</v>
      </c>
      <c r="BQ15" s="58">
        <v>20</v>
      </c>
      <c r="BR15" s="38">
        <v>6</v>
      </c>
      <c r="BS15" s="58">
        <v>1</v>
      </c>
      <c r="BT15" s="71">
        <v>101</v>
      </c>
      <c r="BU15" s="58">
        <v>27</v>
      </c>
      <c r="BV15" s="38">
        <v>80</v>
      </c>
      <c r="BW15" s="38">
        <v>290</v>
      </c>
      <c r="BX15" s="38">
        <v>3</v>
      </c>
      <c r="BY15" s="38">
        <v>6</v>
      </c>
      <c r="BZ15" s="53">
        <v>60</v>
      </c>
      <c r="CA15" s="53">
        <v>57</v>
      </c>
      <c r="CB15" s="38">
        <v>0</v>
      </c>
      <c r="CC15" s="38">
        <v>3</v>
      </c>
      <c r="CD15" s="68">
        <v>544</v>
      </c>
      <c r="CE15" s="38">
        <v>8</v>
      </c>
      <c r="CF15" s="38">
        <v>0</v>
      </c>
      <c r="CG15" s="38">
        <v>21</v>
      </c>
      <c r="CH15" s="38">
        <v>0</v>
      </c>
      <c r="CI15" s="38">
        <v>1</v>
      </c>
      <c r="CJ15" s="38">
        <v>5</v>
      </c>
      <c r="CK15" s="38">
        <v>7</v>
      </c>
      <c r="CL15" s="38">
        <v>6</v>
      </c>
      <c r="CM15" s="38">
        <v>6</v>
      </c>
      <c r="CN15" s="38">
        <v>2</v>
      </c>
      <c r="CO15" s="38">
        <v>1</v>
      </c>
      <c r="CP15" s="38">
        <v>1</v>
      </c>
      <c r="CQ15" s="38">
        <v>13</v>
      </c>
      <c r="CR15" s="38">
        <v>4</v>
      </c>
      <c r="CS15" s="38">
        <v>0</v>
      </c>
      <c r="CT15" s="38">
        <v>1</v>
      </c>
      <c r="CU15" s="38">
        <v>1</v>
      </c>
      <c r="CV15" s="38">
        <v>0</v>
      </c>
      <c r="CW15" s="52">
        <v>565</v>
      </c>
      <c r="CX15" s="38">
        <v>18</v>
      </c>
      <c r="CY15" s="38">
        <v>19</v>
      </c>
      <c r="CZ15" s="38">
        <v>5</v>
      </c>
      <c r="DA15" s="74">
        <v>1</v>
      </c>
    </row>
    <row r="16" spans="1:105" ht="19.95" customHeight="1" x14ac:dyDescent="0.25">
      <c r="A16" s="107" t="s">
        <v>82</v>
      </c>
      <c r="B16" s="45">
        <v>1.4002386217181599E-2</v>
      </c>
      <c r="C16" s="59">
        <v>2.8596983038121099E-2</v>
      </c>
      <c r="D16" s="39">
        <v>2.1009356041355901E-2</v>
      </c>
      <c r="E16" s="39">
        <v>5.7101013296858797E-3</v>
      </c>
      <c r="F16" s="39">
        <v>6.7284498517145904E-3</v>
      </c>
      <c r="G16" s="39">
        <v>0</v>
      </c>
      <c r="H16" s="67">
        <v>3.2066552334884299E-2</v>
      </c>
      <c r="I16" s="39">
        <v>1.9107472885286199E-2</v>
      </c>
      <c r="J16" s="39">
        <v>2.65096561428853E-2</v>
      </c>
      <c r="K16" s="39">
        <v>3.62684305943524E-3</v>
      </c>
      <c r="L16" s="39">
        <v>8.0428156550117601E-3</v>
      </c>
      <c r="M16" s="39">
        <v>3.1716303032518901E-3</v>
      </c>
      <c r="N16" s="39">
        <v>1.20701580288529E-2</v>
      </c>
      <c r="O16" s="39">
        <v>0</v>
      </c>
      <c r="P16" s="54">
        <v>2.2881490379306701E-2</v>
      </c>
      <c r="Q16" s="39">
        <v>0</v>
      </c>
      <c r="R16" s="39">
        <v>1.09810717361638E-2</v>
      </c>
      <c r="S16" s="39">
        <v>2.7277639956032398E-2</v>
      </c>
      <c r="T16" s="39">
        <v>1.5020399339329599E-2</v>
      </c>
      <c r="U16" s="39">
        <v>2.0777072120307102E-2</v>
      </c>
      <c r="V16" s="39">
        <v>5.2004371773189404E-3</v>
      </c>
      <c r="W16" s="39">
        <v>0</v>
      </c>
      <c r="X16" s="39">
        <v>4.7425466368926699E-3</v>
      </c>
      <c r="Y16" s="39">
        <v>1.8788727351798099E-2</v>
      </c>
      <c r="Z16" s="39">
        <v>1.32294515126988E-2</v>
      </c>
      <c r="AA16" s="39">
        <v>8.1190707207766891E-3</v>
      </c>
      <c r="AB16" s="39">
        <v>0</v>
      </c>
      <c r="AC16" s="54">
        <v>0</v>
      </c>
      <c r="AD16" s="39">
        <v>4.8782048207311798E-3</v>
      </c>
      <c r="AE16" s="39">
        <v>0</v>
      </c>
      <c r="AF16" s="39">
        <v>1.28975288870038E-2</v>
      </c>
      <c r="AG16" s="39">
        <v>0</v>
      </c>
      <c r="AH16" s="39">
        <v>0</v>
      </c>
      <c r="AI16" s="59">
        <v>4.3350523361850302E-2</v>
      </c>
      <c r="AJ16" s="39">
        <v>7.0055499457011804E-3</v>
      </c>
      <c r="AK16" s="39">
        <v>2.71055652458435E-2</v>
      </c>
      <c r="AL16" s="39">
        <v>1.81606496652632E-2</v>
      </c>
      <c r="AM16" s="39">
        <v>2.3497064495332599E-2</v>
      </c>
      <c r="AN16" s="39">
        <v>9.9590730676288406E-3</v>
      </c>
      <c r="AO16" s="39">
        <v>0</v>
      </c>
      <c r="AP16" s="39">
        <v>3.0285306437270301E-2</v>
      </c>
      <c r="AQ16" s="39">
        <v>0</v>
      </c>
      <c r="AR16" s="39">
        <v>2.93007652923792E-2</v>
      </c>
      <c r="AS16" s="39">
        <v>0</v>
      </c>
      <c r="AT16" s="54">
        <v>8.6664036742098802E-3</v>
      </c>
      <c r="AU16" s="39">
        <v>1.08217351625886E-2</v>
      </c>
      <c r="AV16" s="39">
        <v>3.6496534543831997E-2</v>
      </c>
      <c r="AW16" s="59">
        <v>5.96189443123687E-2</v>
      </c>
      <c r="AX16" s="39">
        <v>6.8431003620906799E-3</v>
      </c>
      <c r="AY16" s="39">
        <v>3.0615050408866199E-2</v>
      </c>
      <c r="AZ16" s="39">
        <v>2.5105909029652498E-2</v>
      </c>
      <c r="BA16" s="54">
        <v>1.1787400591732E-2</v>
      </c>
      <c r="BB16" s="39">
        <v>1.2574952977644801E-2</v>
      </c>
      <c r="BC16" s="39">
        <v>4.1323370685925204E-3</v>
      </c>
      <c r="BD16" s="39">
        <v>2.0289182243912799E-2</v>
      </c>
      <c r="BE16" s="70">
        <v>3.6082982535544099E-3</v>
      </c>
      <c r="BF16" s="39">
        <v>1.0084761127397E-2</v>
      </c>
      <c r="BG16" s="59">
        <v>2.3201051870840698E-2</v>
      </c>
      <c r="BH16" s="54">
        <v>1.2336964240033501E-2</v>
      </c>
      <c r="BI16" s="39">
        <v>0</v>
      </c>
      <c r="BJ16" s="39">
        <v>0</v>
      </c>
      <c r="BK16" s="39">
        <v>0</v>
      </c>
      <c r="BL16" s="70">
        <v>4.8075184067868197E-3</v>
      </c>
      <c r="BM16" s="39">
        <v>1.6633773847979798E-2</v>
      </c>
      <c r="BN16" s="39">
        <v>0</v>
      </c>
      <c r="BO16" s="39">
        <v>1.53427026893641E-2</v>
      </c>
      <c r="BP16" s="39">
        <v>3.1716330215719899E-3</v>
      </c>
      <c r="BQ16" s="59">
        <v>6.1472663388663702E-2</v>
      </c>
      <c r="BR16" s="39">
        <v>0</v>
      </c>
      <c r="BS16" s="59">
        <v>0.16294517811999901</v>
      </c>
      <c r="BT16" s="67">
        <v>2.89197069711052E-2</v>
      </c>
      <c r="BU16" s="39">
        <v>1.31997510013629E-2</v>
      </c>
      <c r="BV16" s="39">
        <v>1.3497454690003E-2</v>
      </c>
      <c r="BW16" s="57">
        <v>6.1501393773633201E-3</v>
      </c>
      <c r="BX16" s="39">
        <v>0</v>
      </c>
      <c r="BY16" s="39">
        <v>0</v>
      </c>
      <c r="BZ16" s="39">
        <v>0</v>
      </c>
      <c r="CA16" s="39">
        <v>8.3273015359610694E-3</v>
      </c>
      <c r="CB16" s="39">
        <v>0</v>
      </c>
      <c r="CC16" s="59">
        <v>0.280346812181333</v>
      </c>
      <c r="CD16" s="54">
        <v>1.19926240056828E-2</v>
      </c>
      <c r="CE16" s="39">
        <v>0</v>
      </c>
      <c r="CF16" s="39">
        <v>0</v>
      </c>
      <c r="CG16" s="39">
        <v>1.1417684345033E-2</v>
      </c>
      <c r="CH16" s="39">
        <v>0</v>
      </c>
      <c r="CI16" s="39">
        <v>0</v>
      </c>
      <c r="CJ16" s="39">
        <v>0</v>
      </c>
      <c r="CK16" s="39">
        <v>0</v>
      </c>
      <c r="CL16" s="39">
        <v>0</v>
      </c>
      <c r="CM16" s="39">
        <v>0</v>
      </c>
      <c r="CN16" s="39">
        <v>5.6797561168349303E-2</v>
      </c>
      <c r="CO16" s="39">
        <v>0</v>
      </c>
      <c r="CP16" s="39">
        <v>0</v>
      </c>
      <c r="CQ16" s="39">
        <v>4.0366787440662001E-2</v>
      </c>
      <c r="CR16" s="59">
        <v>9.4646306238730799E-2</v>
      </c>
      <c r="CS16" s="39">
        <v>0</v>
      </c>
      <c r="CT16" s="39">
        <v>0</v>
      </c>
      <c r="CU16" s="39">
        <v>0</v>
      </c>
      <c r="CV16" s="39">
        <v>0</v>
      </c>
      <c r="CW16" s="70">
        <v>1.14219121405997E-2</v>
      </c>
      <c r="CX16" s="39">
        <v>2.11459065907184E-2</v>
      </c>
      <c r="CY16" s="39">
        <v>0</v>
      </c>
      <c r="CZ16" s="39">
        <v>0</v>
      </c>
      <c r="DA16" s="45">
        <v>4.9485928412012999E-2</v>
      </c>
    </row>
    <row r="17" spans="1:105" ht="19.95" customHeight="1" x14ac:dyDescent="0.25">
      <c r="A17" s="107"/>
      <c r="B17" s="46">
        <v>28</v>
      </c>
      <c r="C17" s="53">
        <v>10</v>
      </c>
      <c r="D17" s="40">
        <v>11</v>
      </c>
      <c r="E17" s="40">
        <v>3</v>
      </c>
      <c r="F17" s="40">
        <v>4</v>
      </c>
      <c r="G17" s="40">
        <v>0</v>
      </c>
      <c r="H17" s="68">
        <v>6</v>
      </c>
      <c r="I17" s="40">
        <v>6</v>
      </c>
      <c r="J17" s="40">
        <v>9</v>
      </c>
      <c r="K17" s="40">
        <v>1</v>
      </c>
      <c r="L17" s="40">
        <v>3</v>
      </c>
      <c r="M17" s="40">
        <v>1</v>
      </c>
      <c r="N17" s="40">
        <v>2</v>
      </c>
      <c r="O17" s="40">
        <v>0</v>
      </c>
      <c r="P17" s="55">
        <v>4</v>
      </c>
      <c r="Q17" s="40">
        <v>0</v>
      </c>
      <c r="R17" s="40">
        <v>1</v>
      </c>
      <c r="S17" s="40">
        <v>6</v>
      </c>
      <c r="T17" s="40">
        <v>2</v>
      </c>
      <c r="U17" s="40">
        <v>3</v>
      </c>
      <c r="V17" s="40">
        <v>1</v>
      </c>
      <c r="W17" s="40">
        <v>0</v>
      </c>
      <c r="X17" s="40">
        <v>1</v>
      </c>
      <c r="Y17" s="40">
        <v>5</v>
      </c>
      <c r="Z17" s="40">
        <v>4</v>
      </c>
      <c r="AA17" s="40">
        <v>1</v>
      </c>
      <c r="AB17" s="40">
        <v>0</v>
      </c>
      <c r="AC17" s="55">
        <v>0</v>
      </c>
      <c r="AD17" s="40">
        <v>1</v>
      </c>
      <c r="AE17" s="40">
        <v>0</v>
      </c>
      <c r="AF17" s="40">
        <v>1</v>
      </c>
      <c r="AG17" s="40">
        <v>0</v>
      </c>
      <c r="AH17" s="40">
        <v>0</v>
      </c>
      <c r="AI17" s="53">
        <v>4</v>
      </c>
      <c r="AJ17" s="40">
        <v>1</v>
      </c>
      <c r="AK17" s="40">
        <v>2</v>
      </c>
      <c r="AL17" s="40">
        <v>10</v>
      </c>
      <c r="AM17" s="40">
        <v>4</v>
      </c>
      <c r="AN17" s="40">
        <v>1</v>
      </c>
      <c r="AO17" s="40">
        <v>0</v>
      </c>
      <c r="AP17" s="40">
        <v>3</v>
      </c>
      <c r="AQ17" s="40">
        <v>0</v>
      </c>
      <c r="AR17" s="40">
        <v>2</v>
      </c>
      <c r="AS17" s="40">
        <v>0</v>
      </c>
      <c r="AT17" s="55">
        <v>7</v>
      </c>
      <c r="AU17" s="40">
        <v>5</v>
      </c>
      <c r="AV17" s="40">
        <v>2</v>
      </c>
      <c r="AW17" s="53">
        <v>4</v>
      </c>
      <c r="AX17" s="40">
        <v>3</v>
      </c>
      <c r="AY17" s="40">
        <v>3</v>
      </c>
      <c r="AZ17" s="40">
        <v>4</v>
      </c>
      <c r="BA17" s="55">
        <v>9</v>
      </c>
      <c r="BB17" s="40">
        <v>10</v>
      </c>
      <c r="BC17" s="40">
        <v>1</v>
      </c>
      <c r="BD17" s="40">
        <v>9</v>
      </c>
      <c r="BE17" s="71">
        <v>3</v>
      </c>
      <c r="BF17" s="40">
        <v>5</v>
      </c>
      <c r="BG17" s="53">
        <v>20</v>
      </c>
      <c r="BH17" s="55">
        <v>4</v>
      </c>
      <c r="BI17" s="40">
        <v>0</v>
      </c>
      <c r="BJ17" s="40">
        <v>0</v>
      </c>
      <c r="BK17" s="40">
        <v>0</v>
      </c>
      <c r="BL17" s="71">
        <v>4</v>
      </c>
      <c r="BM17" s="40">
        <v>9</v>
      </c>
      <c r="BN17" s="40">
        <v>0</v>
      </c>
      <c r="BO17" s="40">
        <v>4</v>
      </c>
      <c r="BP17" s="40">
        <v>1</v>
      </c>
      <c r="BQ17" s="53">
        <v>8</v>
      </c>
      <c r="BR17" s="40">
        <v>0</v>
      </c>
      <c r="BS17" s="53">
        <v>3</v>
      </c>
      <c r="BT17" s="68">
        <v>12</v>
      </c>
      <c r="BU17" s="40">
        <v>2</v>
      </c>
      <c r="BV17" s="40">
        <v>4</v>
      </c>
      <c r="BW17" s="58">
        <v>5</v>
      </c>
      <c r="BX17" s="40">
        <v>0</v>
      </c>
      <c r="BY17" s="40">
        <v>0</v>
      </c>
      <c r="BZ17" s="40">
        <v>0</v>
      </c>
      <c r="CA17" s="40">
        <v>1</v>
      </c>
      <c r="CB17" s="40">
        <v>0</v>
      </c>
      <c r="CC17" s="53">
        <v>4</v>
      </c>
      <c r="CD17" s="55">
        <v>19</v>
      </c>
      <c r="CE17" s="40">
        <v>0</v>
      </c>
      <c r="CF17" s="40">
        <v>0</v>
      </c>
      <c r="CG17" s="40">
        <v>1</v>
      </c>
      <c r="CH17" s="40">
        <v>0</v>
      </c>
      <c r="CI17" s="40">
        <v>0</v>
      </c>
      <c r="CJ17" s="40">
        <v>0</v>
      </c>
      <c r="CK17" s="40">
        <v>0</v>
      </c>
      <c r="CL17" s="40">
        <v>0</v>
      </c>
      <c r="CM17" s="40">
        <v>0</v>
      </c>
      <c r="CN17" s="40">
        <v>1</v>
      </c>
      <c r="CO17" s="40">
        <v>0</v>
      </c>
      <c r="CP17" s="40">
        <v>0</v>
      </c>
      <c r="CQ17" s="40">
        <v>2</v>
      </c>
      <c r="CR17" s="53">
        <v>1</v>
      </c>
      <c r="CS17" s="40">
        <v>0</v>
      </c>
      <c r="CT17" s="40">
        <v>0</v>
      </c>
      <c r="CU17" s="40">
        <v>0</v>
      </c>
      <c r="CV17" s="40">
        <v>0</v>
      </c>
      <c r="CW17" s="71">
        <v>20</v>
      </c>
      <c r="CX17" s="40">
        <v>1</v>
      </c>
      <c r="CY17" s="40">
        <v>0</v>
      </c>
      <c r="CZ17" s="40">
        <v>0</v>
      </c>
      <c r="DA17" s="46">
        <v>1</v>
      </c>
    </row>
    <row r="18" spans="1:105" ht="19.95" customHeight="1" x14ac:dyDescent="0.25">
      <c r="A18" s="108" t="s">
        <v>164</v>
      </c>
      <c r="B18" s="47">
        <v>0.248166892921729</v>
      </c>
      <c r="C18" s="59">
        <v>0.39464933570133098</v>
      </c>
      <c r="D18" s="59">
        <v>0.34295298530178497</v>
      </c>
      <c r="E18" s="57">
        <v>0.21078526752766399</v>
      </c>
      <c r="F18" s="57">
        <v>0.11003730467997699</v>
      </c>
      <c r="G18" s="57">
        <v>7.5545976529183906E-2</v>
      </c>
      <c r="H18" s="67">
        <v>0.41572446582668199</v>
      </c>
      <c r="I18" s="59">
        <v>0.346493783528248</v>
      </c>
      <c r="J18" s="59">
        <v>0.36294353373849297</v>
      </c>
      <c r="K18" s="41">
        <v>0.21765248956396199</v>
      </c>
      <c r="L18" s="41">
        <v>0.209804679458758</v>
      </c>
      <c r="M18" s="57">
        <v>8.8633514339750405E-2</v>
      </c>
      <c r="N18" s="57">
        <v>6.8152929911993995E-2</v>
      </c>
      <c r="O18" s="57">
        <v>7.5545976529183906E-2</v>
      </c>
      <c r="P18" s="56">
        <v>0.18798575870232601</v>
      </c>
      <c r="Q18" s="41">
        <v>0.24589423853821701</v>
      </c>
      <c r="R18" s="41">
        <v>0.18773999727828999</v>
      </c>
      <c r="S18" s="41">
        <v>0.24843105101531701</v>
      </c>
      <c r="T18" s="41">
        <v>0.23803972782896601</v>
      </c>
      <c r="U18" s="41">
        <v>0.192345099394367</v>
      </c>
      <c r="V18" s="41">
        <v>0.30478574949280202</v>
      </c>
      <c r="W18" s="41">
        <v>0.29455697711782303</v>
      </c>
      <c r="X18" s="41">
        <v>0.20079107252140399</v>
      </c>
      <c r="Y18" s="59">
        <v>0.41759494790861301</v>
      </c>
      <c r="Z18" s="57">
        <v>0.17039113353580801</v>
      </c>
      <c r="AA18" s="41">
        <v>0.226878366958395</v>
      </c>
      <c r="AB18" s="41">
        <v>0</v>
      </c>
      <c r="AC18" s="56">
        <v>0.24589423853821701</v>
      </c>
      <c r="AD18" s="41">
        <v>0.30087056269232398</v>
      </c>
      <c r="AE18" s="41">
        <v>0.17293148482676199</v>
      </c>
      <c r="AF18" s="41">
        <v>0.203091076601083</v>
      </c>
      <c r="AG18" s="41">
        <v>0.298541279996409</v>
      </c>
      <c r="AH18" s="41">
        <v>0.30647092286887101</v>
      </c>
      <c r="AI18" s="57">
        <v>9.6385830534256506E-2</v>
      </c>
      <c r="AJ18" s="41">
        <v>0.16923032931691301</v>
      </c>
      <c r="AK18" s="41">
        <v>0.223784775226573</v>
      </c>
      <c r="AL18" s="59">
        <v>0.31102936142489201</v>
      </c>
      <c r="AM18" s="41">
        <v>0.27302692308862497</v>
      </c>
      <c r="AN18" s="41">
        <v>0.18942805208520599</v>
      </c>
      <c r="AO18" s="41">
        <v>0.19894766897400501</v>
      </c>
      <c r="AP18" s="41">
        <v>0.19923231103764999</v>
      </c>
      <c r="AQ18" s="41">
        <v>0.27139553796899502</v>
      </c>
      <c r="AR18" s="41">
        <v>0.249093399144662</v>
      </c>
      <c r="AS18" s="57">
        <v>0.13881768862010599</v>
      </c>
      <c r="AT18" s="67">
        <v>0.35081806394382897</v>
      </c>
      <c r="AU18" s="41">
        <v>0.23398217430004101</v>
      </c>
      <c r="AV18" s="57">
        <v>0.11431468127901501</v>
      </c>
      <c r="AW18" s="41">
        <v>0.29265270383459302</v>
      </c>
      <c r="AX18" s="57">
        <v>9.2482860817179102E-2</v>
      </c>
      <c r="AY18" s="41">
        <v>0.280534721275018</v>
      </c>
      <c r="AZ18" s="41">
        <v>0.18338470253427899</v>
      </c>
      <c r="BA18" s="67">
        <v>0.300162681912994</v>
      </c>
      <c r="BB18" s="57">
        <v>0.21936455002069599</v>
      </c>
      <c r="BC18" s="41">
        <v>0.26258944426279501</v>
      </c>
      <c r="BD18" s="41">
        <v>0.208213100394189</v>
      </c>
      <c r="BE18" s="70">
        <v>0.16393485448034301</v>
      </c>
      <c r="BF18" s="59">
        <v>0.39779580502506301</v>
      </c>
      <c r="BG18" s="41">
        <v>0.24202551166466599</v>
      </c>
      <c r="BH18" s="67">
        <v>0.35728177657384902</v>
      </c>
      <c r="BI18" s="41">
        <v>0.28667357176857899</v>
      </c>
      <c r="BJ18" s="59">
        <v>0.48468273364936498</v>
      </c>
      <c r="BK18" s="59">
        <v>0.55344827198867796</v>
      </c>
      <c r="BL18" s="70">
        <v>0.166353729230381</v>
      </c>
      <c r="BM18" s="59">
        <v>0.33276126205287299</v>
      </c>
      <c r="BN18" s="41">
        <v>0.43710938403868499</v>
      </c>
      <c r="BO18" s="41">
        <v>0.27721161005669098</v>
      </c>
      <c r="BP18" s="41">
        <v>0.274453864402877</v>
      </c>
      <c r="BQ18" s="41">
        <v>0.25146663638154698</v>
      </c>
      <c r="BR18" s="41">
        <v>0.15628624177220499</v>
      </c>
      <c r="BS18" s="41">
        <v>0.162078956383334</v>
      </c>
      <c r="BT18" s="56">
        <v>0.27197497103791901</v>
      </c>
      <c r="BU18" s="59">
        <v>0.33597838103637301</v>
      </c>
      <c r="BV18" s="41">
        <v>0.28952421363207997</v>
      </c>
      <c r="BW18" s="41">
        <v>0.25400122181309498</v>
      </c>
      <c r="BX18" s="41">
        <v>0.252752470680425</v>
      </c>
      <c r="BY18" s="41">
        <v>0.121126778300031</v>
      </c>
      <c r="BZ18" s="41">
        <v>0.16630699268861701</v>
      </c>
      <c r="CA18" s="57">
        <v>3.8288997857829798E-2</v>
      </c>
      <c r="CB18" s="41">
        <v>0.47225931826457901</v>
      </c>
      <c r="CC18" s="41">
        <v>0</v>
      </c>
      <c r="CD18" s="56">
        <v>0.238477522590957</v>
      </c>
      <c r="CE18" s="41">
        <v>0.391803719064102</v>
      </c>
      <c r="CF18" s="41">
        <v>0</v>
      </c>
      <c r="CG18" s="41">
        <v>0.15346430132111599</v>
      </c>
      <c r="CH18" s="59">
        <v>0.85451346636067105</v>
      </c>
      <c r="CI18" s="41">
        <v>0.23182155679077199</v>
      </c>
      <c r="CJ18" s="41">
        <v>0.44863607880420198</v>
      </c>
      <c r="CK18" s="41">
        <v>0.16923027355464099</v>
      </c>
      <c r="CL18" s="41">
        <v>0.179605892480066</v>
      </c>
      <c r="CM18" s="41">
        <v>0.35495609215694202</v>
      </c>
      <c r="CN18" s="41">
        <v>0.25691459759613899</v>
      </c>
      <c r="CO18" s="41">
        <v>0.28520616067252202</v>
      </c>
      <c r="CP18" s="41">
        <v>0.29833527373220903</v>
      </c>
      <c r="CQ18" s="59">
        <v>0.39766647536425398</v>
      </c>
      <c r="CR18" s="41">
        <v>9.0829041469697197E-2</v>
      </c>
      <c r="CS18" s="41">
        <v>0.24784834724948701</v>
      </c>
      <c r="CT18" s="41">
        <v>0.46402339782068802</v>
      </c>
      <c r="CU18" s="41">
        <v>0.34559361083535001</v>
      </c>
      <c r="CV18" s="41">
        <v>0.29879245753551498</v>
      </c>
      <c r="CW18" s="67">
        <v>0.25818409184545998</v>
      </c>
      <c r="CX18" s="41">
        <v>0.21451897028390099</v>
      </c>
      <c r="CY18" s="57">
        <v>0.13980488401286401</v>
      </c>
      <c r="CZ18" s="41">
        <v>0.13633985315578001</v>
      </c>
      <c r="DA18" s="47">
        <v>0.10375293005071901</v>
      </c>
    </row>
    <row r="19" spans="1:105" ht="19.95" customHeight="1" x14ac:dyDescent="0.25">
      <c r="A19" s="108"/>
      <c r="B19" s="44">
        <v>496</v>
      </c>
      <c r="C19" s="53">
        <v>142</v>
      </c>
      <c r="D19" s="53">
        <v>184</v>
      </c>
      <c r="E19" s="58">
        <v>107</v>
      </c>
      <c r="F19" s="58">
        <v>58</v>
      </c>
      <c r="G19" s="58">
        <v>5</v>
      </c>
      <c r="H19" s="68">
        <v>83</v>
      </c>
      <c r="I19" s="53">
        <v>115</v>
      </c>
      <c r="J19" s="53">
        <v>120</v>
      </c>
      <c r="K19" s="38">
        <v>68</v>
      </c>
      <c r="L19" s="38">
        <v>70</v>
      </c>
      <c r="M19" s="58">
        <v>24</v>
      </c>
      <c r="N19" s="58">
        <v>10</v>
      </c>
      <c r="O19" s="58">
        <v>5</v>
      </c>
      <c r="P19" s="52">
        <v>31</v>
      </c>
      <c r="Q19" s="38">
        <v>13</v>
      </c>
      <c r="R19" s="38">
        <v>15</v>
      </c>
      <c r="S19" s="38">
        <v>55</v>
      </c>
      <c r="T19" s="38">
        <v>39</v>
      </c>
      <c r="U19" s="38">
        <v>28</v>
      </c>
      <c r="V19" s="38">
        <v>53</v>
      </c>
      <c r="W19" s="38">
        <v>27</v>
      </c>
      <c r="X19" s="38">
        <v>38</v>
      </c>
      <c r="Y19" s="53">
        <v>110</v>
      </c>
      <c r="Z19" s="58">
        <v>47</v>
      </c>
      <c r="AA19" s="38">
        <v>39</v>
      </c>
      <c r="AB19" s="38">
        <v>0</v>
      </c>
      <c r="AC19" s="52">
        <v>13</v>
      </c>
      <c r="AD19" s="38">
        <v>56</v>
      </c>
      <c r="AE19" s="38">
        <v>9</v>
      </c>
      <c r="AF19" s="38">
        <v>22</v>
      </c>
      <c r="AG19" s="38">
        <v>23</v>
      </c>
      <c r="AH19" s="38">
        <v>25</v>
      </c>
      <c r="AI19" s="58">
        <v>8</v>
      </c>
      <c r="AJ19" s="38">
        <v>20</v>
      </c>
      <c r="AK19" s="38">
        <v>16</v>
      </c>
      <c r="AL19" s="53">
        <v>163</v>
      </c>
      <c r="AM19" s="38">
        <v>47</v>
      </c>
      <c r="AN19" s="38">
        <v>17</v>
      </c>
      <c r="AO19" s="38">
        <v>18</v>
      </c>
      <c r="AP19" s="38">
        <v>20</v>
      </c>
      <c r="AQ19" s="38">
        <v>14</v>
      </c>
      <c r="AR19" s="38">
        <v>14</v>
      </c>
      <c r="AS19" s="58">
        <v>11</v>
      </c>
      <c r="AT19" s="68">
        <v>269</v>
      </c>
      <c r="AU19" s="38">
        <v>99</v>
      </c>
      <c r="AV19" s="58">
        <v>7</v>
      </c>
      <c r="AW19" s="38">
        <v>20</v>
      </c>
      <c r="AX19" s="58">
        <v>36</v>
      </c>
      <c r="AY19" s="38">
        <v>32</v>
      </c>
      <c r="AZ19" s="38">
        <v>32</v>
      </c>
      <c r="BA19" s="68">
        <v>234</v>
      </c>
      <c r="BB19" s="58">
        <v>168</v>
      </c>
      <c r="BC19" s="38">
        <v>54</v>
      </c>
      <c r="BD19" s="38">
        <v>94</v>
      </c>
      <c r="BE19" s="71">
        <v>121</v>
      </c>
      <c r="BF19" s="53">
        <v>213</v>
      </c>
      <c r="BG19" s="38">
        <v>208</v>
      </c>
      <c r="BH19" s="68">
        <v>126</v>
      </c>
      <c r="BI19" s="38">
        <v>39</v>
      </c>
      <c r="BJ19" s="53">
        <v>29</v>
      </c>
      <c r="BK19" s="53">
        <v>12</v>
      </c>
      <c r="BL19" s="71">
        <v>123</v>
      </c>
      <c r="BM19" s="53">
        <v>172</v>
      </c>
      <c r="BN19" s="38">
        <v>8</v>
      </c>
      <c r="BO19" s="38">
        <v>80</v>
      </c>
      <c r="BP19" s="38">
        <v>75</v>
      </c>
      <c r="BQ19" s="38">
        <v>32</v>
      </c>
      <c r="BR19" s="38">
        <v>2</v>
      </c>
      <c r="BS19" s="38">
        <v>3</v>
      </c>
      <c r="BT19" s="52">
        <v>114</v>
      </c>
      <c r="BU19" s="53">
        <v>45</v>
      </c>
      <c r="BV19" s="38">
        <v>81</v>
      </c>
      <c r="BW19" s="38">
        <v>224</v>
      </c>
      <c r="BX19" s="38">
        <v>3</v>
      </c>
      <c r="BY19" s="38">
        <v>2</v>
      </c>
      <c r="BZ19" s="38">
        <v>22</v>
      </c>
      <c r="CA19" s="58">
        <v>4</v>
      </c>
      <c r="CB19" s="38">
        <v>1</v>
      </c>
      <c r="CC19" s="38">
        <v>0</v>
      </c>
      <c r="CD19" s="52">
        <v>385</v>
      </c>
      <c r="CE19" s="38">
        <v>12</v>
      </c>
      <c r="CF19" s="38">
        <v>0</v>
      </c>
      <c r="CG19" s="38">
        <v>12</v>
      </c>
      <c r="CH19" s="53">
        <v>5</v>
      </c>
      <c r="CI19" s="38">
        <v>2</v>
      </c>
      <c r="CJ19" s="38">
        <v>8</v>
      </c>
      <c r="CK19" s="38">
        <v>2</v>
      </c>
      <c r="CL19" s="38">
        <v>6</v>
      </c>
      <c r="CM19" s="38">
        <v>13</v>
      </c>
      <c r="CN19" s="38">
        <v>4</v>
      </c>
      <c r="CO19" s="38">
        <v>4</v>
      </c>
      <c r="CP19" s="38">
        <v>4</v>
      </c>
      <c r="CQ19" s="53">
        <v>20</v>
      </c>
      <c r="CR19" s="38">
        <v>1</v>
      </c>
      <c r="CS19" s="38">
        <v>1</v>
      </c>
      <c r="CT19" s="38">
        <v>2</v>
      </c>
      <c r="CU19" s="38">
        <v>2</v>
      </c>
      <c r="CV19" s="38">
        <v>1</v>
      </c>
      <c r="CW19" s="68">
        <v>460</v>
      </c>
      <c r="CX19" s="38">
        <v>9</v>
      </c>
      <c r="CY19" s="58">
        <v>12</v>
      </c>
      <c r="CZ19" s="38">
        <v>2</v>
      </c>
      <c r="DA19" s="44">
        <v>2</v>
      </c>
    </row>
    <row r="20" spans="1:105" ht="19.95" customHeight="1" x14ac:dyDescent="0.25">
      <c r="A20" s="107" t="s">
        <v>165</v>
      </c>
      <c r="B20" s="45">
        <v>0.54599066498721205</v>
      </c>
      <c r="C20" s="57">
        <v>0.34308694635140802</v>
      </c>
      <c r="D20" s="57">
        <v>0.43537450783394899</v>
      </c>
      <c r="E20" s="39">
        <v>0.58377953467983701</v>
      </c>
      <c r="F20" s="59">
        <v>0.72577914375457597</v>
      </c>
      <c r="G20" s="59">
        <v>0.81662273421376896</v>
      </c>
      <c r="H20" s="70">
        <v>0.33278066716055399</v>
      </c>
      <c r="I20" s="57">
        <v>0.36666517114689001</v>
      </c>
      <c r="J20" s="57">
        <v>0.44734602307818999</v>
      </c>
      <c r="K20" s="39">
        <v>0.57179871161516105</v>
      </c>
      <c r="L20" s="59">
        <v>0.60196191841644997</v>
      </c>
      <c r="M20" s="59">
        <v>0.75512151743002898</v>
      </c>
      <c r="N20" s="59">
        <v>0.76794849477822102</v>
      </c>
      <c r="O20" s="59">
        <v>0.81662273421376896</v>
      </c>
      <c r="P20" s="54">
        <v>0.59460933370824598</v>
      </c>
      <c r="Q20" s="39">
        <v>0.46323450392896198</v>
      </c>
      <c r="R20" s="39">
        <v>0.50993325764106201</v>
      </c>
      <c r="S20" s="39">
        <v>0.58823740866047902</v>
      </c>
      <c r="T20" s="39">
        <v>0.53834815790230295</v>
      </c>
      <c r="U20" s="39">
        <v>0.58483124888358895</v>
      </c>
      <c r="V20" s="39">
        <v>0.49751352040240898</v>
      </c>
      <c r="W20" s="39">
        <v>0.51473267939902101</v>
      </c>
      <c r="X20" s="39">
        <v>0.600496784699599</v>
      </c>
      <c r="Y20" s="57">
        <v>0.386702931677115</v>
      </c>
      <c r="Z20" s="59">
        <v>0.62958059016489898</v>
      </c>
      <c r="AA20" s="39">
        <v>0.577526978252493</v>
      </c>
      <c r="AB20" s="39">
        <v>0</v>
      </c>
      <c r="AC20" s="54">
        <v>0.46323450392896198</v>
      </c>
      <c r="AD20" s="39">
        <v>0.49108565506491603</v>
      </c>
      <c r="AE20" s="39">
        <v>0.69828340407809497</v>
      </c>
      <c r="AF20" s="39">
        <v>0.60770464545940495</v>
      </c>
      <c r="AG20" s="39">
        <v>0.49037215338694101</v>
      </c>
      <c r="AH20" s="39">
        <v>0.54276213355138003</v>
      </c>
      <c r="AI20" s="39">
        <v>0.63193358295233004</v>
      </c>
      <c r="AJ20" s="39">
        <v>0.60908150878080103</v>
      </c>
      <c r="AK20" s="39">
        <v>0.63978386324993597</v>
      </c>
      <c r="AL20" s="57">
        <v>0.48997531804608502</v>
      </c>
      <c r="AM20" s="39">
        <v>0.55660692998266403</v>
      </c>
      <c r="AN20" s="39">
        <v>0.51140247110324699</v>
      </c>
      <c r="AO20" s="39">
        <v>0.61718157843643195</v>
      </c>
      <c r="AP20" s="39">
        <v>0.59948705123525103</v>
      </c>
      <c r="AQ20" s="39">
        <v>0.54815927458479996</v>
      </c>
      <c r="AR20" s="39">
        <v>0.48824405430582501</v>
      </c>
      <c r="AS20" s="39">
        <v>0.61100272342554796</v>
      </c>
      <c r="AT20" s="70">
        <v>0.44065395483264003</v>
      </c>
      <c r="AU20" s="39">
        <v>0.56979328799610196</v>
      </c>
      <c r="AV20" s="39">
        <v>0.606142389481794</v>
      </c>
      <c r="AW20" s="39">
        <v>0.42992820249264901</v>
      </c>
      <c r="AX20" s="59">
        <v>0.74865241054159504</v>
      </c>
      <c r="AY20" s="57">
        <v>0.408692630984828</v>
      </c>
      <c r="AZ20" s="39">
        <v>0.61509208432797102</v>
      </c>
      <c r="BA20" s="54">
        <v>0.51669462594440896</v>
      </c>
      <c r="BB20" s="59">
        <v>0.57973608201902005</v>
      </c>
      <c r="BC20" s="39">
        <v>0.54174135842976701</v>
      </c>
      <c r="BD20" s="39">
        <v>0.53756625343781395</v>
      </c>
      <c r="BE20" s="67">
        <v>0.65102236610620401</v>
      </c>
      <c r="BF20" s="57">
        <v>0.40005829648207297</v>
      </c>
      <c r="BG20" s="39">
        <v>0.52992639970780098</v>
      </c>
      <c r="BH20" s="70">
        <v>0.46524766557012798</v>
      </c>
      <c r="BI20" s="39">
        <v>0.48615727334409098</v>
      </c>
      <c r="BJ20" s="57">
        <v>0.26429349346410802</v>
      </c>
      <c r="BK20" s="57">
        <v>0.21302732708243</v>
      </c>
      <c r="BL20" s="67">
        <v>0.67687601216565296</v>
      </c>
      <c r="BM20" s="57">
        <v>0.46904186283518601</v>
      </c>
      <c r="BN20" s="39">
        <v>0.51806045666484202</v>
      </c>
      <c r="BO20" s="57">
        <v>0.45997222073235999</v>
      </c>
      <c r="BP20" s="39">
        <v>0.49401328384362098</v>
      </c>
      <c r="BQ20" s="57">
        <v>0.436901878296791</v>
      </c>
      <c r="BR20" s="39">
        <v>0.67933826041925705</v>
      </c>
      <c r="BS20" s="57">
        <v>0.213878389768768</v>
      </c>
      <c r="BT20" s="70">
        <v>0.467182645379495</v>
      </c>
      <c r="BU20" s="57">
        <v>0.43430050699380301</v>
      </c>
      <c r="BV20" s="39">
        <v>0.51907492959323998</v>
      </c>
      <c r="BW20" s="39">
        <v>0.56004897510058405</v>
      </c>
      <c r="BX20" s="39">
        <v>0.49048444450529499</v>
      </c>
      <c r="BY20" s="39">
        <v>0.57248477939194997</v>
      </c>
      <c r="BZ20" s="59">
        <v>0.65498690437610796</v>
      </c>
      <c r="CA20" s="59">
        <v>0.84272108675439805</v>
      </c>
      <c r="CB20" s="39">
        <v>0</v>
      </c>
      <c r="CC20" s="39">
        <v>0.44689884480661501</v>
      </c>
      <c r="CD20" s="67">
        <v>0.56623946393360702</v>
      </c>
      <c r="CE20" s="39">
        <v>0.359501451378829</v>
      </c>
      <c r="CF20" s="39">
        <v>0</v>
      </c>
      <c r="CG20" s="39">
        <v>0.61465840790567905</v>
      </c>
      <c r="CH20" s="57">
        <v>0</v>
      </c>
      <c r="CI20" s="57">
        <v>9.68951825183718E-2</v>
      </c>
      <c r="CJ20" s="39">
        <v>0.40276392379001502</v>
      </c>
      <c r="CK20" s="39">
        <v>0.83076972644535896</v>
      </c>
      <c r="CL20" s="39">
        <v>0.60499918007240505</v>
      </c>
      <c r="CM20" s="39">
        <v>0.42820652607744197</v>
      </c>
      <c r="CN20" s="39">
        <v>0.32355383326624998</v>
      </c>
      <c r="CO20" s="39">
        <v>0.42147227189807102</v>
      </c>
      <c r="CP20" s="39">
        <v>0.389849004166541</v>
      </c>
      <c r="CQ20" s="39">
        <v>0.45401772429140602</v>
      </c>
      <c r="CR20" s="39">
        <v>0.44144255504444802</v>
      </c>
      <c r="CS20" s="39">
        <v>0.50430330550102598</v>
      </c>
      <c r="CT20" s="39">
        <v>0.24327989374765099</v>
      </c>
      <c r="CU20" s="39">
        <v>0.23141823156942201</v>
      </c>
      <c r="CV20" s="39">
        <v>0.32621243254562299</v>
      </c>
      <c r="CW20" s="54">
        <v>0.54483984615953696</v>
      </c>
      <c r="CX20" s="39">
        <v>0.63848142719757395</v>
      </c>
      <c r="CY20" s="39">
        <v>0.54741816892994699</v>
      </c>
      <c r="CZ20" s="39">
        <v>0.65469336352004504</v>
      </c>
      <c r="DA20" s="45">
        <v>0.444680790505664</v>
      </c>
    </row>
    <row r="21" spans="1:105" ht="19.95" customHeight="1" x14ac:dyDescent="0.25">
      <c r="A21" s="109"/>
      <c r="B21" s="48">
        <v>1092</v>
      </c>
      <c r="C21" s="63">
        <v>123</v>
      </c>
      <c r="D21" s="63">
        <v>233</v>
      </c>
      <c r="E21" s="42">
        <v>298</v>
      </c>
      <c r="F21" s="66">
        <v>382</v>
      </c>
      <c r="G21" s="66">
        <v>55</v>
      </c>
      <c r="H21" s="76">
        <v>67</v>
      </c>
      <c r="I21" s="63">
        <v>122</v>
      </c>
      <c r="J21" s="63">
        <v>148</v>
      </c>
      <c r="K21" s="42">
        <v>180</v>
      </c>
      <c r="L21" s="66">
        <v>200</v>
      </c>
      <c r="M21" s="66">
        <v>208</v>
      </c>
      <c r="N21" s="66">
        <v>112</v>
      </c>
      <c r="O21" s="66">
        <v>55</v>
      </c>
      <c r="P21" s="62">
        <v>99</v>
      </c>
      <c r="Q21" s="42">
        <v>25</v>
      </c>
      <c r="R21" s="42">
        <v>41</v>
      </c>
      <c r="S21" s="42">
        <v>130</v>
      </c>
      <c r="T21" s="42">
        <v>88</v>
      </c>
      <c r="U21" s="42">
        <v>85</v>
      </c>
      <c r="V21" s="42">
        <v>87</v>
      </c>
      <c r="W21" s="42">
        <v>48</v>
      </c>
      <c r="X21" s="42">
        <v>113</v>
      </c>
      <c r="Y21" s="63">
        <v>102</v>
      </c>
      <c r="Z21" s="66">
        <v>175</v>
      </c>
      <c r="AA21" s="42">
        <v>100</v>
      </c>
      <c r="AB21" s="42">
        <v>0</v>
      </c>
      <c r="AC21" s="62">
        <v>25</v>
      </c>
      <c r="AD21" s="42">
        <v>91</v>
      </c>
      <c r="AE21" s="42">
        <v>35</v>
      </c>
      <c r="AF21" s="42">
        <v>66</v>
      </c>
      <c r="AG21" s="42">
        <v>37</v>
      </c>
      <c r="AH21" s="42">
        <v>44</v>
      </c>
      <c r="AI21" s="42">
        <v>55</v>
      </c>
      <c r="AJ21" s="42">
        <v>72</v>
      </c>
      <c r="AK21" s="42">
        <v>47</v>
      </c>
      <c r="AL21" s="63">
        <v>257</v>
      </c>
      <c r="AM21" s="42">
        <v>95</v>
      </c>
      <c r="AN21" s="42">
        <v>45</v>
      </c>
      <c r="AO21" s="42">
        <v>55</v>
      </c>
      <c r="AP21" s="42">
        <v>60</v>
      </c>
      <c r="AQ21" s="42">
        <v>28</v>
      </c>
      <c r="AR21" s="42">
        <v>27</v>
      </c>
      <c r="AS21" s="42">
        <v>48</v>
      </c>
      <c r="AT21" s="76">
        <v>337</v>
      </c>
      <c r="AU21" s="42">
        <v>242</v>
      </c>
      <c r="AV21" s="42">
        <v>35</v>
      </c>
      <c r="AW21" s="42">
        <v>30</v>
      </c>
      <c r="AX21" s="66">
        <v>290</v>
      </c>
      <c r="AY21" s="63">
        <v>46</v>
      </c>
      <c r="AZ21" s="42">
        <v>109</v>
      </c>
      <c r="BA21" s="62">
        <v>404</v>
      </c>
      <c r="BB21" s="66">
        <v>443</v>
      </c>
      <c r="BC21" s="42">
        <v>112</v>
      </c>
      <c r="BD21" s="42">
        <v>244</v>
      </c>
      <c r="BE21" s="80">
        <v>482</v>
      </c>
      <c r="BF21" s="63">
        <v>214</v>
      </c>
      <c r="BG21" s="42">
        <v>455</v>
      </c>
      <c r="BH21" s="76">
        <v>164</v>
      </c>
      <c r="BI21" s="42">
        <v>67</v>
      </c>
      <c r="BJ21" s="63">
        <v>16</v>
      </c>
      <c r="BK21" s="63">
        <v>5</v>
      </c>
      <c r="BL21" s="80">
        <v>500</v>
      </c>
      <c r="BM21" s="63">
        <v>242</v>
      </c>
      <c r="BN21" s="42">
        <v>10</v>
      </c>
      <c r="BO21" s="63">
        <v>133</v>
      </c>
      <c r="BP21" s="42">
        <v>136</v>
      </c>
      <c r="BQ21" s="63">
        <v>56</v>
      </c>
      <c r="BR21" s="42">
        <v>11</v>
      </c>
      <c r="BS21" s="63">
        <v>3</v>
      </c>
      <c r="BT21" s="76">
        <v>196</v>
      </c>
      <c r="BU21" s="63">
        <v>58</v>
      </c>
      <c r="BV21" s="42">
        <v>146</v>
      </c>
      <c r="BW21" s="42">
        <v>495</v>
      </c>
      <c r="BX21" s="42">
        <v>6</v>
      </c>
      <c r="BY21" s="42">
        <v>11</v>
      </c>
      <c r="BZ21" s="66">
        <v>85</v>
      </c>
      <c r="CA21" s="66">
        <v>88</v>
      </c>
      <c r="CB21" s="42">
        <v>0</v>
      </c>
      <c r="CC21" s="42">
        <v>6</v>
      </c>
      <c r="CD21" s="80">
        <v>915</v>
      </c>
      <c r="CE21" s="42">
        <v>11</v>
      </c>
      <c r="CF21" s="42">
        <v>0</v>
      </c>
      <c r="CG21" s="42">
        <v>47</v>
      </c>
      <c r="CH21" s="63">
        <v>0</v>
      </c>
      <c r="CI21" s="63">
        <v>1</v>
      </c>
      <c r="CJ21" s="42">
        <v>7</v>
      </c>
      <c r="CK21" s="42">
        <v>10</v>
      </c>
      <c r="CL21" s="42">
        <v>20</v>
      </c>
      <c r="CM21" s="42">
        <v>16</v>
      </c>
      <c r="CN21" s="42">
        <v>5</v>
      </c>
      <c r="CO21" s="42">
        <v>6</v>
      </c>
      <c r="CP21" s="42">
        <v>5</v>
      </c>
      <c r="CQ21" s="42">
        <v>23</v>
      </c>
      <c r="CR21" s="42">
        <v>6</v>
      </c>
      <c r="CS21" s="42">
        <v>2</v>
      </c>
      <c r="CT21" s="42">
        <v>1</v>
      </c>
      <c r="CU21" s="42">
        <v>1</v>
      </c>
      <c r="CV21" s="42">
        <v>1</v>
      </c>
      <c r="CW21" s="62">
        <v>971</v>
      </c>
      <c r="CX21" s="42">
        <v>27</v>
      </c>
      <c r="CY21" s="42">
        <v>46</v>
      </c>
      <c r="CZ21" s="42">
        <v>10</v>
      </c>
      <c r="DA21" s="48">
        <v>8</v>
      </c>
    </row>
    <row r="23" spans="1:105" x14ac:dyDescent="0.25">
      <c r="A23" s="26" t="s">
        <v>298</v>
      </c>
    </row>
  </sheetData>
  <mergeCells count="22">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6:A7"/>
    <mergeCell ref="A8:A9"/>
    <mergeCell ref="A10:A11"/>
    <mergeCell ref="A12:A13"/>
    <mergeCell ref="A14:A15"/>
  </mergeCells>
  <hyperlinks>
    <hyperlink ref="A23" location="'Index'!B45" display="Return to index" xr:uid="{E8E6F6AD-9C01-4578-9F4F-F0BA9AB93F6C}"/>
  </hyperlinks>
  <pageMargins left="0.75" right="0.75" top="0.75" bottom="0.5" header="0.5" footer="0.75"/>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F22"/>
  <sheetViews>
    <sheetView showGridLines="0" workbookViewId="0">
      <pane xSplit="1" ySplit="4" topLeftCell="B5" activePane="bottomRight" state="frozen"/>
      <selection pane="topRight" activeCell="B1" sqref="B1"/>
      <selection pane="bottomLeft" activeCell="A5" sqref="A5"/>
      <selection pane="bottomRight" sqref="A1:F1"/>
    </sheetView>
  </sheetViews>
  <sheetFormatPr defaultRowHeight="13.2" x14ac:dyDescent="0.25"/>
  <cols>
    <col min="1" max="1" width="35.6640625" customWidth="1"/>
    <col min="2" max="2" width="10.6640625" customWidth="1"/>
    <col min="3" max="6" width="14.77734375" customWidth="1"/>
  </cols>
  <sheetData>
    <row r="1" spans="1:6" ht="45" customHeight="1" x14ac:dyDescent="0.25">
      <c r="A1" s="111" t="s">
        <v>431</v>
      </c>
      <c r="B1" s="111"/>
      <c r="C1" s="111"/>
      <c r="D1" s="111"/>
      <c r="E1" s="111"/>
      <c r="F1" s="111"/>
    </row>
    <row r="2" spans="1:6" s="25" customFormat="1" ht="76.2" x14ac:dyDescent="0.25">
      <c r="A2" s="81"/>
      <c r="B2" s="29" t="s">
        <v>220</v>
      </c>
      <c r="C2" s="29" t="s">
        <v>221</v>
      </c>
      <c r="D2" s="29" t="s">
        <v>222</v>
      </c>
      <c r="E2" s="29" t="s">
        <v>223</v>
      </c>
      <c r="F2" s="82" t="s">
        <v>224</v>
      </c>
    </row>
    <row r="3" spans="1:6" ht="24" customHeight="1" x14ac:dyDescent="0.25">
      <c r="A3" s="34" t="s">
        <v>367</v>
      </c>
      <c r="B3" s="83">
        <v>1222</v>
      </c>
      <c r="C3" s="83">
        <v>1222</v>
      </c>
      <c r="D3" s="83">
        <v>1222</v>
      </c>
      <c r="E3" s="83">
        <v>1222</v>
      </c>
      <c r="F3" s="84">
        <v>1222</v>
      </c>
    </row>
    <row r="4" spans="1:6" s="24" customFormat="1" ht="24" customHeight="1" x14ac:dyDescent="0.25">
      <c r="A4" s="32" t="s">
        <v>368</v>
      </c>
      <c r="B4" s="60">
        <v>1248</v>
      </c>
      <c r="C4" s="60">
        <v>1248</v>
      </c>
      <c r="D4" s="60">
        <v>1248</v>
      </c>
      <c r="E4" s="60">
        <v>1248</v>
      </c>
      <c r="F4" s="85">
        <v>1248</v>
      </c>
    </row>
    <row r="5" spans="1:6" ht="19.95" customHeight="1" x14ac:dyDescent="0.25">
      <c r="A5" s="119" t="s">
        <v>159</v>
      </c>
      <c r="B5" s="37">
        <v>0.147112058173481</v>
      </c>
      <c r="C5" s="50">
        <v>0.17666972268658501</v>
      </c>
      <c r="D5" s="50">
        <v>0.16695682938016901</v>
      </c>
      <c r="E5" s="50">
        <v>0.221363602455727</v>
      </c>
      <c r="F5" s="87">
        <v>0.167244235545011</v>
      </c>
    </row>
    <row r="6" spans="1:6" ht="19.95" customHeight="1" x14ac:dyDescent="0.25">
      <c r="A6" s="116"/>
      <c r="B6" s="38">
        <v>184</v>
      </c>
      <c r="C6" s="52">
        <v>221</v>
      </c>
      <c r="D6" s="52">
        <v>208</v>
      </c>
      <c r="E6" s="52">
        <v>276</v>
      </c>
      <c r="F6" s="88">
        <v>209</v>
      </c>
    </row>
    <row r="7" spans="1:6" ht="19.95" customHeight="1" x14ac:dyDescent="0.25">
      <c r="A7" s="118" t="s">
        <v>160</v>
      </c>
      <c r="B7" s="39">
        <v>0.42585130643639202</v>
      </c>
      <c r="C7" s="54">
        <v>0.40003563635230899</v>
      </c>
      <c r="D7" s="54">
        <v>0.429655474896245</v>
      </c>
      <c r="E7" s="54">
        <v>0.33400913711855801</v>
      </c>
      <c r="F7" s="89">
        <v>0.41976316245687401</v>
      </c>
    </row>
    <row r="8" spans="1:6" ht="19.95" customHeight="1" x14ac:dyDescent="0.25">
      <c r="A8" s="118"/>
      <c r="B8" s="40">
        <v>532</v>
      </c>
      <c r="C8" s="55">
        <v>499</v>
      </c>
      <c r="D8" s="55">
        <v>536</v>
      </c>
      <c r="E8" s="55">
        <v>417</v>
      </c>
      <c r="F8" s="90">
        <v>524</v>
      </c>
    </row>
    <row r="9" spans="1:6" ht="19.95" customHeight="1" x14ac:dyDescent="0.25">
      <c r="A9" s="116" t="s">
        <v>161</v>
      </c>
      <c r="B9" s="41">
        <v>0.29558327959998598</v>
      </c>
      <c r="C9" s="56">
        <v>0.25071433310144098</v>
      </c>
      <c r="D9" s="56">
        <v>0.243810887032059</v>
      </c>
      <c r="E9" s="56">
        <v>0.23129280059902399</v>
      </c>
      <c r="F9" s="91">
        <v>0.23299287735096499</v>
      </c>
    </row>
    <row r="10" spans="1:6" ht="19.95" customHeight="1" x14ac:dyDescent="0.25">
      <c r="A10" s="116"/>
      <c r="B10" s="38">
        <v>369</v>
      </c>
      <c r="C10" s="52">
        <v>313</v>
      </c>
      <c r="D10" s="52">
        <v>304</v>
      </c>
      <c r="E10" s="52">
        <v>289</v>
      </c>
      <c r="F10" s="88">
        <v>291</v>
      </c>
    </row>
    <row r="11" spans="1:6" ht="19.95" customHeight="1" x14ac:dyDescent="0.25">
      <c r="A11" s="118" t="s">
        <v>162</v>
      </c>
      <c r="B11" s="39">
        <v>7.7387108196677601E-2</v>
      </c>
      <c r="C11" s="54">
        <v>0.124591869469349</v>
      </c>
      <c r="D11" s="54">
        <v>0.102711871592222</v>
      </c>
      <c r="E11" s="54">
        <v>0.13496588221921699</v>
      </c>
      <c r="F11" s="89">
        <v>0.12647288171528401</v>
      </c>
    </row>
    <row r="12" spans="1:6" ht="19.95" customHeight="1" x14ac:dyDescent="0.25">
      <c r="A12" s="118"/>
      <c r="B12" s="40">
        <v>97</v>
      </c>
      <c r="C12" s="55">
        <v>156</v>
      </c>
      <c r="D12" s="55">
        <v>128</v>
      </c>
      <c r="E12" s="55">
        <v>168</v>
      </c>
      <c r="F12" s="90">
        <v>158</v>
      </c>
    </row>
    <row r="13" spans="1:6" ht="19.95" customHeight="1" x14ac:dyDescent="0.25">
      <c r="A13" s="116" t="s">
        <v>163</v>
      </c>
      <c r="B13" s="41">
        <v>3.6704653282913897E-2</v>
      </c>
      <c r="C13" s="56">
        <v>3.20255452296924E-2</v>
      </c>
      <c r="D13" s="56">
        <v>4.2631406926796497E-2</v>
      </c>
      <c r="E13" s="56">
        <v>6.4706877530186002E-2</v>
      </c>
      <c r="F13" s="91">
        <v>3.8969993775046202E-2</v>
      </c>
    </row>
    <row r="14" spans="1:6" ht="19.95" customHeight="1" x14ac:dyDescent="0.25">
      <c r="A14" s="116"/>
      <c r="B14" s="38">
        <v>46</v>
      </c>
      <c r="C14" s="52">
        <v>40</v>
      </c>
      <c r="D14" s="52">
        <v>53</v>
      </c>
      <c r="E14" s="52">
        <v>81</v>
      </c>
      <c r="F14" s="88">
        <v>49</v>
      </c>
    </row>
    <row r="15" spans="1:6" ht="19.95" customHeight="1" x14ac:dyDescent="0.25">
      <c r="A15" s="118" t="s">
        <v>82</v>
      </c>
      <c r="B15" s="39">
        <v>1.73615943105444E-2</v>
      </c>
      <c r="C15" s="54">
        <v>1.5962893160618899E-2</v>
      </c>
      <c r="D15" s="54">
        <v>1.42335301725048E-2</v>
      </c>
      <c r="E15" s="54">
        <v>1.3661700077282899E-2</v>
      </c>
      <c r="F15" s="89">
        <v>1.45568491568167E-2</v>
      </c>
    </row>
    <row r="16" spans="1:6" ht="19.95" customHeight="1" x14ac:dyDescent="0.25">
      <c r="A16" s="118"/>
      <c r="B16" s="40">
        <v>22</v>
      </c>
      <c r="C16" s="55">
        <v>20</v>
      </c>
      <c r="D16" s="55">
        <v>18</v>
      </c>
      <c r="E16" s="55">
        <v>17</v>
      </c>
      <c r="F16" s="90">
        <v>18</v>
      </c>
    </row>
    <row r="17" spans="1:6" ht="19.95" customHeight="1" x14ac:dyDescent="0.25">
      <c r="A17" s="116" t="s">
        <v>164</v>
      </c>
      <c r="B17" s="41">
        <v>0.57296336460987496</v>
      </c>
      <c r="C17" s="56">
        <v>0.57670535903889497</v>
      </c>
      <c r="D17" s="56">
        <v>0.59661230427641498</v>
      </c>
      <c r="E17" s="56">
        <v>0.55537273957428701</v>
      </c>
      <c r="F17" s="91">
        <v>0.58700739800188595</v>
      </c>
    </row>
    <row r="18" spans="1:6" ht="19.95" customHeight="1" x14ac:dyDescent="0.25">
      <c r="A18" s="116"/>
      <c r="B18" s="38">
        <v>715</v>
      </c>
      <c r="C18" s="52">
        <v>720</v>
      </c>
      <c r="D18" s="52">
        <v>745</v>
      </c>
      <c r="E18" s="52">
        <v>693</v>
      </c>
      <c r="F18" s="88">
        <v>733</v>
      </c>
    </row>
    <row r="19" spans="1:6" ht="19.95" customHeight="1" x14ac:dyDescent="0.25">
      <c r="A19" s="118" t="s">
        <v>165</v>
      </c>
      <c r="B19" s="39">
        <v>0.11409176147959101</v>
      </c>
      <c r="C19" s="54">
        <v>0.156617414699042</v>
      </c>
      <c r="D19" s="54">
        <v>0.14534327851901799</v>
      </c>
      <c r="E19" s="54">
        <v>0.19967275974940299</v>
      </c>
      <c r="F19" s="89">
        <v>0.16544287549032999</v>
      </c>
    </row>
    <row r="20" spans="1:6" ht="19.95" customHeight="1" x14ac:dyDescent="0.25">
      <c r="A20" s="121"/>
      <c r="B20" s="42">
        <v>142</v>
      </c>
      <c r="C20" s="62">
        <v>196</v>
      </c>
      <c r="D20" s="62">
        <v>181</v>
      </c>
      <c r="E20" s="62">
        <v>249</v>
      </c>
      <c r="F20" s="96">
        <v>207</v>
      </c>
    </row>
    <row r="22" spans="1:6" x14ac:dyDescent="0.25">
      <c r="A22" s="26" t="s">
        <v>298</v>
      </c>
    </row>
  </sheetData>
  <mergeCells count="9">
    <mergeCell ref="A1:F1"/>
    <mergeCell ref="A5:A6"/>
    <mergeCell ref="A7:A8"/>
    <mergeCell ref="A9:A10"/>
    <mergeCell ref="A11:A12"/>
    <mergeCell ref="A13:A14"/>
    <mergeCell ref="A15:A16"/>
    <mergeCell ref="A17:A18"/>
    <mergeCell ref="A19:A20"/>
  </mergeCells>
  <hyperlinks>
    <hyperlink ref="A22" location="'Index'!B46" display="Return to index" xr:uid="{0C04BBB5-B31E-4833-94E7-47C33FA6C8A4}"/>
  </hyperlinks>
  <pageMargins left="0.75" right="0.75" top="0.75" bottom="0.5" header="0.5" footer="0.75"/>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DA23"/>
  <sheetViews>
    <sheetView showGridLines="0" workbookViewId="0">
      <pane xSplit="2" ySplit="5" topLeftCell="C6" activePane="bottomRight" state="frozen"/>
      <selection pane="topRight" activeCell="C1" sqref="C1"/>
      <selection pane="bottomLeft" activeCell="A6" sqref="A6"/>
      <selection pane="bottomRight" sqref="A1:DA1"/>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432</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367</v>
      </c>
      <c r="B4" s="35">
        <v>1222</v>
      </c>
      <c r="C4" s="49">
        <v>272</v>
      </c>
      <c r="D4" s="35">
        <v>413</v>
      </c>
      <c r="E4" s="35">
        <v>361</v>
      </c>
      <c r="F4" s="35">
        <v>171</v>
      </c>
      <c r="G4" s="35">
        <v>5</v>
      </c>
      <c r="H4" s="49">
        <v>124</v>
      </c>
      <c r="I4" s="35">
        <v>308</v>
      </c>
      <c r="J4" s="35">
        <v>234</v>
      </c>
      <c r="K4" s="35">
        <v>214</v>
      </c>
      <c r="L4" s="35">
        <v>226</v>
      </c>
      <c r="M4" s="35">
        <v>96</v>
      </c>
      <c r="N4" s="35">
        <v>15</v>
      </c>
      <c r="O4" s="35">
        <v>5</v>
      </c>
      <c r="P4" s="49">
        <v>73</v>
      </c>
      <c r="Q4" s="35">
        <v>22</v>
      </c>
      <c r="R4" s="35">
        <v>47</v>
      </c>
      <c r="S4" s="35">
        <v>143</v>
      </c>
      <c r="T4" s="35">
        <v>112</v>
      </c>
      <c r="U4" s="35">
        <v>83</v>
      </c>
      <c r="V4" s="35">
        <v>114</v>
      </c>
      <c r="W4" s="35">
        <v>64</v>
      </c>
      <c r="X4" s="35">
        <v>109</v>
      </c>
      <c r="Y4" s="35">
        <v>197</v>
      </c>
      <c r="Z4" s="35">
        <v>180</v>
      </c>
      <c r="AA4" s="35">
        <v>78</v>
      </c>
      <c r="AB4" s="35">
        <v>0</v>
      </c>
      <c r="AC4" s="49">
        <v>22</v>
      </c>
      <c r="AD4" s="35">
        <v>120</v>
      </c>
      <c r="AE4" s="35">
        <v>34</v>
      </c>
      <c r="AF4" s="35">
        <v>54</v>
      </c>
      <c r="AG4" s="35">
        <v>56</v>
      </c>
      <c r="AH4" s="35">
        <v>37</v>
      </c>
      <c r="AI4" s="35">
        <v>38</v>
      </c>
      <c r="AJ4" s="35">
        <v>79</v>
      </c>
      <c r="AK4" s="35">
        <v>50</v>
      </c>
      <c r="AL4" s="35">
        <v>365</v>
      </c>
      <c r="AM4" s="35">
        <v>102</v>
      </c>
      <c r="AN4" s="35">
        <v>53</v>
      </c>
      <c r="AO4" s="35">
        <v>51</v>
      </c>
      <c r="AP4" s="35">
        <v>58</v>
      </c>
      <c r="AQ4" s="35">
        <v>18</v>
      </c>
      <c r="AR4" s="35">
        <v>38</v>
      </c>
      <c r="AS4" s="35">
        <v>46</v>
      </c>
      <c r="AT4" s="49">
        <v>737</v>
      </c>
      <c r="AU4" s="35">
        <v>426</v>
      </c>
      <c r="AV4" s="35">
        <v>59</v>
      </c>
      <c r="AW4" s="35">
        <v>0</v>
      </c>
      <c r="AX4" s="35">
        <v>0</v>
      </c>
      <c r="AY4" s="35">
        <v>0</v>
      </c>
      <c r="AZ4" s="35">
        <v>0</v>
      </c>
      <c r="BA4" s="49">
        <v>544</v>
      </c>
      <c r="BB4" s="35">
        <v>508</v>
      </c>
      <c r="BC4" s="35">
        <v>138</v>
      </c>
      <c r="BD4" s="35">
        <v>170</v>
      </c>
      <c r="BE4" s="49">
        <v>344</v>
      </c>
      <c r="BF4" s="35">
        <v>421</v>
      </c>
      <c r="BG4" s="35">
        <v>546</v>
      </c>
      <c r="BH4" s="49">
        <v>255</v>
      </c>
      <c r="BI4" s="35">
        <v>92</v>
      </c>
      <c r="BJ4" s="35">
        <v>49</v>
      </c>
      <c r="BK4" s="35">
        <v>18</v>
      </c>
      <c r="BL4" s="49">
        <v>356</v>
      </c>
      <c r="BM4" s="35">
        <v>431</v>
      </c>
      <c r="BN4" s="35">
        <v>13</v>
      </c>
      <c r="BO4" s="35">
        <v>208</v>
      </c>
      <c r="BP4" s="35">
        <v>129</v>
      </c>
      <c r="BQ4" s="35">
        <v>67</v>
      </c>
      <c r="BR4" s="35">
        <v>10</v>
      </c>
      <c r="BS4" s="35">
        <v>8</v>
      </c>
      <c r="BT4" s="49">
        <v>264</v>
      </c>
      <c r="BU4" s="35">
        <v>90</v>
      </c>
      <c r="BV4" s="35">
        <v>218</v>
      </c>
      <c r="BW4" s="35">
        <v>545</v>
      </c>
      <c r="BX4" s="35">
        <v>7</v>
      </c>
      <c r="BY4" s="35">
        <v>10</v>
      </c>
      <c r="BZ4" s="35">
        <v>59</v>
      </c>
      <c r="CA4" s="35">
        <v>22</v>
      </c>
      <c r="CB4" s="35">
        <v>1</v>
      </c>
      <c r="CC4" s="35">
        <v>6</v>
      </c>
      <c r="CD4" s="49">
        <v>936</v>
      </c>
      <c r="CE4" s="35">
        <v>19</v>
      </c>
      <c r="CF4" s="35">
        <v>0</v>
      </c>
      <c r="CG4" s="35">
        <v>58</v>
      </c>
      <c r="CH4" s="35">
        <v>7</v>
      </c>
      <c r="CI4" s="35">
        <v>9</v>
      </c>
      <c r="CJ4" s="35">
        <v>12</v>
      </c>
      <c r="CK4" s="35">
        <v>10</v>
      </c>
      <c r="CL4" s="35">
        <v>25</v>
      </c>
      <c r="CM4" s="35">
        <v>26</v>
      </c>
      <c r="CN4" s="35">
        <v>12</v>
      </c>
      <c r="CO4" s="35">
        <v>11</v>
      </c>
      <c r="CP4" s="35">
        <v>9</v>
      </c>
      <c r="CQ4" s="35">
        <v>40</v>
      </c>
      <c r="CR4" s="35">
        <v>12</v>
      </c>
      <c r="CS4" s="35">
        <v>1</v>
      </c>
      <c r="CT4" s="35">
        <v>3</v>
      </c>
      <c r="CU4" s="35">
        <v>2</v>
      </c>
      <c r="CV4" s="35">
        <v>2</v>
      </c>
      <c r="CW4" s="49">
        <v>1087</v>
      </c>
      <c r="CX4" s="35">
        <v>26</v>
      </c>
      <c r="CY4" s="35">
        <v>54</v>
      </c>
      <c r="CZ4" s="35">
        <v>8</v>
      </c>
      <c r="DA4" s="36">
        <v>11</v>
      </c>
    </row>
    <row r="5" spans="1:105" s="24" customFormat="1" ht="24" customHeight="1" x14ac:dyDescent="0.25">
      <c r="A5" s="32" t="s">
        <v>368</v>
      </c>
      <c r="B5" s="31">
        <v>1248</v>
      </c>
      <c r="C5" s="60">
        <v>244</v>
      </c>
      <c r="D5" s="31">
        <v>450</v>
      </c>
      <c r="E5" s="31">
        <v>388</v>
      </c>
      <c r="F5" s="31">
        <v>161</v>
      </c>
      <c r="G5" s="31">
        <v>5</v>
      </c>
      <c r="H5" s="60">
        <v>111</v>
      </c>
      <c r="I5" s="31">
        <v>278</v>
      </c>
      <c r="J5" s="31">
        <v>282</v>
      </c>
      <c r="K5" s="31">
        <v>257</v>
      </c>
      <c r="L5" s="31">
        <v>211</v>
      </c>
      <c r="M5" s="31">
        <v>89</v>
      </c>
      <c r="N5" s="31">
        <v>14</v>
      </c>
      <c r="O5" s="31">
        <v>5</v>
      </c>
      <c r="P5" s="60">
        <v>93</v>
      </c>
      <c r="Q5" s="31">
        <v>30</v>
      </c>
      <c r="R5" s="31">
        <v>45</v>
      </c>
      <c r="S5" s="31">
        <v>139</v>
      </c>
      <c r="T5" s="31">
        <v>101</v>
      </c>
      <c r="U5" s="31">
        <v>84</v>
      </c>
      <c r="V5" s="31">
        <v>111</v>
      </c>
      <c r="W5" s="31">
        <v>59</v>
      </c>
      <c r="X5" s="31">
        <v>111</v>
      </c>
      <c r="Y5" s="31">
        <v>209</v>
      </c>
      <c r="Z5" s="31">
        <v>173</v>
      </c>
      <c r="AA5" s="31">
        <v>95</v>
      </c>
      <c r="AB5" s="31">
        <v>0</v>
      </c>
      <c r="AC5" s="60">
        <v>30</v>
      </c>
      <c r="AD5" s="31">
        <v>116</v>
      </c>
      <c r="AE5" s="31">
        <v>32</v>
      </c>
      <c r="AF5" s="31">
        <v>64</v>
      </c>
      <c r="AG5" s="31">
        <v>52</v>
      </c>
      <c r="AH5" s="31">
        <v>47</v>
      </c>
      <c r="AI5" s="31">
        <v>48</v>
      </c>
      <c r="AJ5" s="31">
        <v>72</v>
      </c>
      <c r="AK5" s="31">
        <v>48</v>
      </c>
      <c r="AL5" s="31">
        <v>376</v>
      </c>
      <c r="AM5" s="31">
        <v>100</v>
      </c>
      <c r="AN5" s="31">
        <v>50</v>
      </c>
      <c r="AO5" s="31">
        <v>52</v>
      </c>
      <c r="AP5" s="31">
        <v>60</v>
      </c>
      <c r="AQ5" s="31">
        <v>22</v>
      </c>
      <c r="AR5" s="31">
        <v>34</v>
      </c>
      <c r="AS5" s="31">
        <v>46</v>
      </c>
      <c r="AT5" s="60">
        <v>766</v>
      </c>
      <c r="AU5" s="31">
        <v>424</v>
      </c>
      <c r="AV5" s="31">
        <v>58</v>
      </c>
      <c r="AW5" s="31">
        <v>0</v>
      </c>
      <c r="AX5" s="31">
        <v>0</v>
      </c>
      <c r="AY5" s="31">
        <v>0</v>
      </c>
      <c r="AZ5" s="31">
        <v>0</v>
      </c>
      <c r="BA5" s="60">
        <v>567</v>
      </c>
      <c r="BB5" s="31">
        <v>517</v>
      </c>
      <c r="BC5" s="31">
        <v>136</v>
      </c>
      <c r="BD5" s="31">
        <v>164</v>
      </c>
      <c r="BE5" s="60">
        <v>358</v>
      </c>
      <c r="BF5" s="31">
        <v>449</v>
      </c>
      <c r="BG5" s="31">
        <v>543</v>
      </c>
      <c r="BH5" s="60">
        <v>270</v>
      </c>
      <c r="BI5" s="31">
        <v>92</v>
      </c>
      <c r="BJ5" s="31">
        <v>49</v>
      </c>
      <c r="BK5" s="31">
        <v>17</v>
      </c>
      <c r="BL5" s="60">
        <v>358</v>
      </c>
      <c r="BM5" s="31">
        <v>464</v>
      </c>
      <c r="BN5" s="31">
        <v>13</v>
      </c>
      <c r="BO5" s="31">
        <v>207</v>
      </c>
      <c r="BP5" s="31">
        <v>127</v>
      </c>
      <c r="BQ5" s="31">
        <v>64</v>
      </c>
      <c r="BR5" s="31">
        <v>9</v>
      </c>
      <c r="BS5" s="31">
        <v>7</v>
      </c>
      <c r="BT5" s="60">
        <v>262</v>
      </c>
      <c r="BU5" s="31">
        <v>88</v>
      </c>
      <c r="BV5" s="31">
        <v>220</v>
      </c>
      <c r="BW5" s="31">
        <v>573</v>
      </c>
      <c r="BX5" s="31">
        <v>8</v>
      </c>
      <c r="BY5" s="31">
        <v>10</v>
      </c>
      <c r="BZ5" s="31">
        <v>60</v>
      </c>
      <c r="CA5" s="31">
        <v>21</v>
      </c>
      <c r="CB5" s="31">
        <v>1</v>
      </c>
      <c r="CC5" s="31">
        <v>6</v>
      </c>
      <c r="CD5" s="60">
        <v>956</v>
      </c>
      <c r="CE5" s="31">
        <v>21</v>
      </c>
      <c r="CF5" s="31">
        <v>0</v>
      </c>
      <c r="CG5" s="31">
        <v>63</v>
      </c>
      <c r="CH5" s="31">
        <v>6</v>
      </c>
      <c r="CI5" s="31">
        <v>9</v>
      </c>
      <c r="CJ5" s="31">
        <v>11</v>
      </c>
      <c r="CK5" s="31">
        <v>11</v>
      </c>
      <c r="CL5" s="31">
        <v>26</v>
      </c>
      <c r="CM5" s="31">
        <v>25</v>
      </c>
      <c r="CN5" s="31">
        <v>11</v>
      </c>
      <c r="CO5" s="31">
        <v>12</v>
      </c>
      <c r="CP5" s="31">
        <v>9</v>
      </c>
      <c r="CQ5" s="31">
        <v>39</v>
      </c>
      <c r="CR5" s="31">
        <v>12</v>
      </c>
      <c r="CS5" s="31">
        <v>1</v>
      </c>
      <c r="CT5" s="31">
        <v>3</v>
      </c>
      <c r="CU5" s="31">
        <v>2</v>
      </c>
      <c r="CV5" s="31">
        <v>2</v>
      </c>
      <c r="CW5" s="60">
        <v>1110</v>
      </c>
      <c r="CX5" s="31">
        <v>27</v>
      </c>
      <c r="CY5" s="31">
        <v>55</v>
      </c>
      <c r="CZ5" s="31">
        <v>9</v>
      </c>
      <c r="DA5" s="61">
        <v>12</v>
      </c>
    </row>
    <row r="6" spans="1:105" ht="19.95" customHeight="1" x14ac:dyDescent="0.25">
      <c r="A6" s="110" t="s">
        <v>159</v>
      </c>
      <c r="B6" s="43">
        <v>0.147112058173481</v>
      </c>
      <c r="C6" s="37">
        <v>0.16198732944788899</v>
      </c>
      <c r="D6" s="37">
        <v>0.16952470728534599</v>
      </c>
      <c r="E6" s="37">
        <v>0.12784601440948301</v>
      </c>
      <c r="F6" s="37">
        <v>0.10712696739499999</v>
      </c>
      <c r="G6" s="37">
        <v>0.19263861585379399</v>
      </c>
      <c r="H6" s="50">
        <v>0.153723572459109</v>
      </c>
      <c r="I6" s="37">
        <v>0.15892936041650599</v>
      </c>
      <c r="J6" s="37">
        <v>0.17106718330595899</v>
      </c>
      <c r="K6" s="37">
        <v>0.12994616236090101</v>
      </c>
      <c r="L6" s="37">
        <v>0.13215994908665599</v>
      </c>
      <c r="M6" s="37">
        <v>0.112469707133176</v>
      </c>
      <c r="N6" s="37">
        <v>0.126641342746278</v>
      </c>
      <c r="O6" s="37">
        <v>0.19263861585379399</v>
      </c>
      <c r="P6" s="50">
        <v>0.151540044036587</v>
      </c>
      <c r="Q6" s="37">
        <v>5.28619646642942E-2</v>
      </c>
      <c r="R6" s="69">
        <v>0</v>
      </c>
      <c r="S6" s="37">
        <v>0.14351258817302501</v>
      </c>
      <c r="T6" s="37">
        <v>0.13721934481277501</v>
      </c>
      <c r="U6" s="37">
        <v>0.107258367311322</v>
      </c>
      <c r="V6" s="37">
        <v>0.106485371367154</v>
      </c>
      <c r="W6" s="37">
        <v>0.13592301061872</v>
      </c>
      <c r="X6" s="37">
        <v>0.148785161376117</v>
      </c>
      <c r="Y6" s="51">
        <v>0.21450631517232999</v>
      </c>
      <c r="Z6" s="37">
        <v>0.158367388645381</v>
      </c>
      <c r="AA6" s="37">
        <v>0.17615007375719999</v>
      </c>
      <c r="AB6" s="37">
        <v>0</v>
      </c>
      <c r="AC6" s="50">
        <v>5.28619646642942E-2</v>
      </c>
      <c r="AD6" s="37">
        <v>0.114382094471809</v>
      </c>
      <c r="AE6" s="37">
        <v>0.16237650546677401</v>
      </c>
      <c r="AF6" s="37">
        <v>0.16067482289171001</v>
      </c>
      <c r="AG6" s="37">
        <v>0.13851845870194601</v>
      </c>
      <c r="AH6" s="37">
        <v>0.13777846601147301</v>
      </c>
      <c r="AI6" s="37">
        <v>0.157943488273597</v>
      </c>
      <c r="AJ6" s="37">
        <v>7.1778652464649706E-2</v>
      </c>
      <c r="AK6" s="37">
        <v>0.101597668444506</v>
      </c>
      <c r="AL6" s="51">
        <v>0.196600000388549</v>
      </c>
      <c r="AM6" s="37">
        <v>0.16403370261394701</v>
      </c>
      <c r="AN6" s="69">
        <v>1.60807686131395E-2</v>
      </c>
      <c r="AO6" s="37">
        <v>7.5820837392159501E-2</v>
      </c>
      <c r="AP6" s="37">
        <v>0.121187627218383</v>
      </c>
      <c r="AQ6" s="37">
        <v>0.29352770485606999</v>
      </c>
      <c r="AR6" s="37">
        <v>0.17230256249911499</v>
      </c>
      <c r="AS6" s="37">
        <v>0.165350695053715</v>
      </c>
      <c r="AT6" s="75">
        <v>0.174146265893769</v>
      </c>
      <c r="AU6" s="69">
        <v>0.100282554741304</v>
      </c>
      <c r="AV6" s="37">
        <v>0.132561338231344</v>
      </c>
      <c r="AW6" s="37">
        <v>0</v>
      </c>
      <c r="AX6" s="37">
        <v>0</v>
      </c>
      <c r="AY6" s="37">
        <v>0</v>
      </c>
      <c r="AZ6" s="37">
        <v>0</v>
      </c>
      <c r="BA6" s="75">
        <v>0.18224248017314701</v>
      </c>
      <c r="BB6" s="37">
        <v>0.12745074587958799</v>
      </c>
      <c r="BC6" s="37">
        <v>0.13527000886497201</v>
      </c>
      <c r="BD6" s="69">
        <v>8.7656078893005598E-2</v>
      </c>
      <c r="BE6" s="50">
        <v>0.122941803380036</v>
      </c>
      <c r="BF6" s="51">
        <v>0.186365741828003</v>
      </c>
      <c r="BG6" s="37">
        <v>0.12417065815651</v>
      </c>
      <c r="BH6" s="75">
        <v>0.24397751897276501</v>
      </c>
      <c r="BI6" s="37">
        <v>0.192763450970139</v>
      </c>
      <c r="BJ6" s="37">
        <v>0.194166939644287</v>
      </c>
      <c r="BK6" s="37">
        <v>0.16370444244077201</v>
      </c>
      <c r="BL6" s="50">
        <v>0.151525598304629</v>
      </c>
      <c r="BM6" s="37">
        <v>0.17035429973131</v>
      </c>
      <c r="BN6" s="37">
        <v>6.6727143639596406E-2</v>
      </c>
      <c r="BO6" s="37">
        <v>0.11958683278488</v>
      </c>
      <c r="BP6" s="37">
        <v>0.14866106891057801</v>
      </c>
      <c r="BQ6" s="37">
        <v>6.47258750850319E-2</v>
      </c>
      <c r="BR6" s="37">
        <v>0</v>
      </c>
      <c r="BS6" s="37">
        <v>0.25563623330857699</v>
      </c>
      <c r="BT6" s="79">
        <v>8.6709378365333004E-2</v>
      </c>
      <c r="BU6" s="37">
        <v>0.140796749368471</v>
      </c>
      <c r="BV6" s="37">
        <v>0.136654557416132</v>
      </c>
      <c r="BW6" s="51">
        <v>0.17354831527195499</v>
      </c>
      <c r="BX6" s="37">
        <v>0.26077317837699598</v>
      </c>
      <c r="BY6" s="37">
        <v>0.231086819254886</v>
      </c>
      <c r="BZ6" s="37">
        <v>0.18497286403456101</v>
      </c>
      <c r="CA6" s="37">
        <v>0.169523274154639</v>
      </c>
      <c r="CB6" s="37">
        <v>0</v>
      </c>
      <c r="CC6" s="37">
        <v>0</v>
      </c>
      <c r="CD6" s="50">
        <v>0.151047362301688</v>
      </c>
      <c r="CE6" s="37">
        <v>0.16956117210924601</v>
      </c>
      <c r="CF6" s="37">
        <v>0</v>
      </c>
      <c r="CG6" s="37">
        <v>0.124422008697228</v>
      </c>
      <c r="CH6" s="37">
        <v>0.26704099946165799</v>
      </c>
      <c r="CI6" s="51">
        <v>0.46947913972765898</v>
      </c>
      <c r="CJ6" s="37">
        <v>7.0200220162328394E-2</v>
      </c>
      <c r="CK6" s="37">
        <v>0.209631626802495</v>
      </c>
      <c r="CL6" s="37">
        <v>7.0900894101647793E-2</v>
      </c>
      <c r="CM6" s="37">
        <v>9.9223624284248801E-2</v>
      </c>
      <c r="CN6" s="37">
        <v>0.185609673611348</v>
      </c>
      <c r="CO6" s="37">
        <v>7.7206655057736204E-2</v>
      </c>
      <c r="CP6" s="37">
        <v>0</v>
      </c>
      <c r="CQ6" s="37">
        <v>0.200473031446497</v>
      </c>
      <c r="CR6" s="37">
        <v>7.4412136179499794E-2</v>
      </c>
      <c r="CS6" s="37">
        <v>0</v>
      </c>
      <c r="CT6" s="37">
        <v>0</v>
      </c>
      <c r="CU6" s="37">
        <v>0</v>
      </c>
      <c r="CV6" s="37">
        <v>0</v>
      </c>
      <c r="CW6" s="50">
        <v>0.15043860052656099</v>
      </c>
      <c r="CX6" s="37">
        <v>0.191042647586041</v>
      </c>
      <c r="CY6" s="69">
        <v>3.2555328136153E-2</v>
      </c>
      <c r="CZ6" s="37">
        <v>0.31441175920328501</v>
      </c>
      <c r="DA6" s="43">
        <v>8.0692841370740703E-2</v>
      </c>
    </row>
    <row r="7" spans="1:105" ht="19.95" customHeight="1" x14ac:dyDescent="0.25">
      <c r="A7" s="108"/>
      <c r="B7" s="44">
        <v>184</v>
      </c>
      <c r="C7" s="38">
        <v>40</v>
      </c>
      <c r="D7" s="38">
        <v>76</v>
      </c>
      <c r="E7" s="38">
        <v>50</v>
      </c>
      <c r="F7" s="38">
        <v>17</v>
      </c>
      <c r="G7" s="38">
        <v>1</v>
      </c>
      <c r="H7" s="52">
        <v>17</v>
      </c>
      <c r="I7" s="38">
        <v>44</v>
      </c>
      <c r="J7" s="38">
        <v>48</v>
      </c>
      <c r="K7" s="38">
        <v>33</v>
      </c>
      <c r="L7" s="38">
        <v>28</v>
      </c>
      <c r="M7" s="38">
        <v>10</v>
      </c>
      <c r="N7" s="38">
        <v>2</v>
      </c>
      <c r="O7" s="38">
        <v>1</v>
      </c>
      <c r="P7" s="52">
        <v>14</v>
      </c>
      <c r="Q7" s="38">
        <v>2</v>
      </c>
      <c r="R7" s="58">
        <v>0</v>
      </c>
      <c r="S7" s="38">
        <v>20</v>
      </c>
      <c r="T7" s="38">
        <v>14</v>
      </c>
      <c r="U7" s="38">
        <v>9</v>
      </c>
      <c r="V7" s="38">
        <v>12</v>
      </c>
      <c r="W7" s="38">
        <v>8</v>
      </c>
      <c r="X7" s="38">
        <v>17</v>
      </c>
      <c r="Y7" s="53">
        <v>45</v>
      </c>
      <c r="Z7" s="38">
        <v>27</v>
      </c>
      <c r="AA7" s="38">
        <v>17</v>
      </c>
      <c r="AB7" s="38">
        <v>0</v>
      </c>
      <c r="AC7" s="52">
        <v>2</v>
      </c>
      <c r="AD7" s="38">
        <v>13</v>
      </c>
      <c r="AE7" s="38">
        <v>5</v>
      </c>
      <c r="AF7" s="38">
        <v>10</v>
      </c>
      <c r="AG7" s="38">
        <v>7</v>
      </c>
      <c r="AH7" s="38">
        <v>6</v>
      </c>
      <c r="AI7" s="38">
        <v>8</v>
      </c>
      <c r="AJ7" s="38">
        <v>5</v>
      </c>
      <c r="AK7" s="38">
        <v>5</v>
      </c>
      <c r="AL7" s="53">
        <v>74</v>
      </c>
      <c r="AM7" s="38">
        <v>16</v>
      </c>
      <c r="AN7" s="58">
        <v>1</v>
      </c>
      <c r="AO7" s="38">
        <v>4</v>
      </c>
      <c r="AP7" s="38">
        <v>7</v>
      </c>
      <c r="AQ7" s="38">
        <v>6</v>
      </c>
      <c r="AR7" s="38">
        <v>6</v>
      </c>
      <c r="AS7" s="38">
        <v>8</v>
      </c>
      <c r="AT7" s="68">
        <v>133</v>
      </c>
      <c r="AU7" s="58">
        <v>43</v>
      </c>
      <c r="AV7" s="38">
        <v>8</v>
      </c>
      <c r="AW7" s="38">
        <v>0</v>
      </c>
      <c r="AX7" s="38">
        <v>0</v>
      </c>
      <c r="AY7" s="38">
        <v>0</v>
      </c>
      <c r="AZ7" s="38">
        <v>0</v>
      </c>
      <c r="BA7" s="68">
        <v>103</v>
      </c>
      <c r="BB7" s="38">
        <v>66</v>
      </c>
      <c r="BC7" s="38">
        <v>18</v>
      </c>
      <c r="BD7" s="58">
        <v>14</v>
      </c>
      <c r="BE7" s="52">
        <v>44</v>
      </c>
      <c r="BF7" s="53">
        <v>84</v>
      </c>
      <c r="BG7" s="38">
        <v>67</v>
      </c>
      <c r="BH7" s="68">
        <v>66</v>
      </c>
      <c r="BI7" s="38">
        <v>18</v>
      </c>
      <c r="BJ7" s="38">
        <v>10</v>
      </c>
      <c r="BK7" s="38">
        <v>3</v>
      </c>
      <c r="BL7" s="52">
        <v>54</v>
      </c>
      <c r="BM7" s="38">
        <v>79</v>
      </c>
      <c r="BN7" s="38">
        <v>1</v>
      </c>
      <c r="BO7" s="38">
        <v>25</v>
      </c>
      <c r="BP7" s="38">
        <v>19</v>
      </c>
      <c r="BQ7" s="38">
        <v>4</v>
      </c>
      <c r="BR7" s="38">
        <v>0</v>
      </c>
      <c r="BS7" s="38">
        <v>2</v>
      </c>
      <c r="BT7" s="71">
        <v>23</v>
      </c>
      <c r="BU7" s="38">
        <v>12</v>
      </c>
      <c r="BV7" s="38">
        <v>30</v>
      </c>
      <c r="BW7" s="53">
        <v>99</v>
      </c>
      <c r="BX7" s="38">
        <v>2</v>
      </c>
      <c r="BY7" s="38">
        <v>2</v>
      </c>
      <c r="BZ7" s="38">
        <v>11</v>
      </c>
      <c r="CA7" s="38">
        <v>4</v>
      </c>
      <c r="CB7" s="38">
        <v>0</v>
      </c>
      <c r="CC7" s="38">
        <v>0</v>
      </c>
      <c r="CD7" s="52">
        <v>144</v>
      </c>
      <c r="CE7" s="38">
        <v>4</v>
      </c>
      <c r="CF7" s="38">
        <v>0</v>
      </c>
      <c r="CG7" s="38">
        <v>8</v>
      </c>
      <c r="CH7" s="38">
        <v>2</v>
      </c>
      <c r="CI7" s="53">
        <v>4</v>
      </c>
      <c r="CJ7" s="38">
        <v>1</v>
      </c>
      <c r="CK7" s="38">
        <v>2</v>
      </c>
      <c r="CL7" s="38">
        <v>2</v>
      </c>
      <c r="CM7" s="38">
        <v>3</v>
      </c>
      <c r="CN7" s="38">
        <v>2</v>
      </c>
      <c r="CO7" s="38">
        <v>1</v>
      </c>
      <c r="CP7" s="38">
        <v>0</v>
      </c>
      <c r="CQ7" s="38">
        <v>8</v>
      </c>
      <c r="CR7" s="38">
        <v>1</v>
      </c>
      <c r="CS7" s="38">
        <v>0</v>
      </c>
      <c r="CT7" s="38">
        <v>0</v>
      </c>
      <c r="CU7" s="38">
        <v>0</v>
      </c>
      <c r="CV7" s="38">
        <v>0</v>
      </c>
      <c r="CW7" s="52">
        <v>167</v>
      </c>
      <c r="CX7" s="38">
        <v>5</v>
      </c>
      <c r="CY7" s="58">
        <v>2</v>
      </c>
      <c r="CZ7" s="38">
        <v>3</v>
      </c>
      <c r="DA7" s="44">
        <v>1</v>
      </c>
    </row>
    <row r="8" spans="1:105" ht="19.95" customHeight="1" x14ac:dyDescent="0.25">
      <c r="A8" s="107" t="s">
        <v>160</v>
      </c>
      <c r="B8" s="45">
        <v>0.42585130643639202</v>
      </c>
      <c r="C8" s="39">
        <v>0.38565640734219703</v>
      </c>
      <c r="D8" s="59">
        <v>0.48234440963413899</v>
      </c>
      <c r="E8" s="39">
        <v>0.40584779455314202</v>
      </c>
      <c r="F8" s="39">
        <v>0.366494337428524</v>
      </c>
      <c r="G8" s="39">
        <v>0.80736138414620595</v>
      </c>
      <c r="H8" s="54">
        <v>0.37944099795930297</v>
      </c>
      <c r="I8" s="39">
        <v>0.41946414250581199</v>
      </c>
      <c r="J8" s="59">
        <v>0.50679047080446904</v>
      </c>
      <c r="K8" s="39">
        <v>0.43150130880606302</v>
      </c>
      <c r="L8" s="39">
        <v>0.35577672804522198</v>
      </c>
      <c r="M8" s="39">
        <v>0.401739128213918</v>
      </c>
      <c r="N8" s="39">
        <v>0.28387460446818302</v>
      </c>
      <c r="O8" s="39">
        <v>0.80736138414620595</v>
      </c>
      <c r="P8" s="54">
        <v>0.33299211369196202</v>
      </c>
      <c r="Q8" s="39">
        <v>0.50582256758005095</v>
      </c>
      <c r="R8" s="39">
        <v>0.42671888245686701</v>
      </c>
      <c r="S8" s="39">
        <v>0.49224602391740002</v>
      </c>
      <c r="T8" s="39">
        <v>0.39868832465703802</v>
      </c>
      <c r="U8" s="39">
        <v>0.41792548560259102</v>
      </c>
      <c r="V8" s="39">
        <v>0.45042106664560899</v>
      </c>
      <c r="W8" s="39">
        <v>0.39674274882173699</v>
      </c>
      <c r="X8" s="39">
        <v>0.45732461651370898</v>
      </c>
      <c r="Y8" s="39">
        <v>0.43068077166760999</v>
      </c>
      <c r="Z8" s="39">
        <v>0.39471096420717</v>
      </c>
      <c r="AA8" s="39">
        <v>0.42830174991646902</v>
      </c>
      <c r="AB8" s="39">
        <v>0</v>
      </c>
      <c r="AC8" s="54">
        <v>0.50582256758005095</v>
      </c>
      <c r="AD8" s="39">
        <v>0.45274577923582798</v>
      </c>
      <c r="AE8" s="39">
        <v>0.403402565370724</v>
      </c>
      <c r="AF8" s="39">
        <v>0.45647552178287099</v>
      </c>
      <c r="AG8" s="39">
        <v>0.39011849432515</v>
      </c>
      <c r="AH8" s="39">
        <v>0.309694054192306</v>
      </c>
      <c r="AI8" s="39">
        <v>0.36393396510175002</v>
      </c>
      <c r="AJ8" s="39">
        <v>0.43728182579830799</v>
      </c>
      <c r="AK8" s="39">
        <v>0.50923239546631405</v>
      </c>
      <c r="AL8" s="39">
        <v>0.41527716343275201</v>
      </c>
      <c r="AM8" s="39">
        <v>0.45226822655773202</v>
      </c>
      <c r="AN8" s="39">
        <v>0.43232381068167403</v>
      </c>
      <c r="AO8" s="39">
        <v>0.514712696472169</v>
      </c>
      <c r="AP8" s="39">
        <v>0.44863433880016101</v>
      </c>
      <c r="AQ8" s="39">
        <v>0.392753666002916</v>
      </c>
      <c r="AR8" s="39">
        <v>0.31251071685320098</v>
      </c>
      <c r="AS8" s="39">
        <v>0.39880332083610098</v>
      </c>
      <c r="AT8" s="54">
        <v>0.44755593050113202</v>
      </c>
      <c r="AU8" s="39">
        <v>0.39888768247800399</v>
      </c>
      <c r="AV8" s="39">
        <v>0.33709673771861398</v>
      </c>
      <c r="AW8" s="39">
        <v>0</v>
      </c>
      <c r="AX8" s="39">
        <v>0</v>
      </c>
      <c r="AY8" s="39">
        <v>0</v>
      </c>
      <c r="AZ8" s="39">
        <v>0</v>
      </c>
      <c r="BA8" s="67">
        <v>0.46705980098452698</v>
      </c>
      <c r="BB8" s="39">
        <v>0.41548181311479498</v>
      </c>
      <c r="BC8" s="39">
        <v>0.44857912665960598</v>
      </c>
      <c r="BD8" s="57">
        <v>0.316059084089582</v>
      </c>
      <c r="BE8" s="54">
        <v>0.417664567205694</v>
      </c>
      <c r="BF8" s="59">
        <v>0.49585285594135697</v>
      </c>
      <c r="BG8" s="39">
        <v>0.39781533156719401</v>
      </c>
      <c r="BH8" s="54">
        <v>0.41600992602102999</v>
      </c>
      <c r="BI8" s="39">
        <v>0.35203316036026999</v>
      </c>
      <c r="BJ8" s="39">
        <v>0.42597324723324298</v>
      </c>
      <c r="BK8" s="39">
        <v>0.46503978485000402</v>
      </c>
      <c r="BL8" s="54">
        <v>0.39952548189183401</v>
      </c>
      <c r="BM8" s="59">
        <v>0.47236190491718499</v>
      </c>
      <c r="BN8" s="39">
        <v>0.68862494817050701</v>
      </c>
      <c r="BO8" s="39">
        <v>0.38224495233628297</v>
      </c>
      <c r="BP8" s="39">
        <v>0.381285740453641</v>
      </c>
      <c r="BQ8" s="39">
        <v>0.41801072409725198</v>
      </c>
      <c r="BR8" s="39">
        <v>0.61938592075724896</v>
      </c>
      <c r="BS8" s="39">
        <v>0.121429987645701</v>
      </c>
      <c r="BT8" s="54">
        <v>0.41239163662509298</v>
      </c>
      <c r="BU8" s="39">
        <v>0.32518520649228899</v>
      </c>
      <c r="BV8" s="39">
        <v>0.46852417018019898</v>
      </c>
      <c r="BW8" s="39">
        <v>0.44780791869657599</v>
      </c>
      <c r="BX8" s="39">
        <v>0.26855367844248501</v>
      </c>
      <c r="BY8" s="39">
        <v>0.19234782222871799</v>
      </c>
      <c r="BZ8" s="39">
        <v>0.35947719636257602</v>
      </c>
      <c r="CA8" s="39">
        <v>0.309434792656962</v>
      </c>
      <c r="CB8" s="39">
        <v>0</v>
      </c>
      <c r="CC8" s="39">
        <v>0.55944945502495702</v>
      </c>
      <c r="CD8" s="54">
        <v>0.42919948454194401</v>
      </c>
      <c r="CE8" s="39">
        <v>0.363867456096438</v>
      </c>
      <c r="CF8" s="39">
        <v>0</v>
      </c>
      <c r="CG8" s="39">
        <v>0.42459710849119497</v>
      </c>
      <c r="CH8" s="39">
        <v>0.45578507052547002</v>
      </c>
      <c r="CI8" s="39">
        <v>0.23182155679077199</v>
      </c>
      <c r="CJ8" s="39">
        <v>0.59160439231395201</v>
      </c>
      <c r="CK8" s="39">
        <v>0.20595617285380199</v>
      </c>
      <c r="CL8" s="39">
        <v>0.48859313202957899</v>
      </c>
      <c r="CM8" s="39">
        <v>0.43429885725422601</v>
      </c>
      <c r="CN8" s="39">
        <v>0.43167230000222001</v>
      </c>
      <c r="CO8" s="39">
        <v>0.51335864993584102</v>
      </c>
      <c r="CP8" s="39">
        <v>0.51705404536309096</v>
      </c>
      <c r="CQ8" s="39">
        <v>0.43570248668741401</v>
      </c>
      <c r="CR8" s="39">
        <v>0.51190619017879901</v>
      </c>
      <c r="CS8" s="39">
        <v>1</v>
      </c>
      <c r="CT8" s="39">
        <v>0.61733217978669497</v>
      </c>
      <c r="CU8" s="39">
        <v>0.49710751688560301</v>
      </c>
      <c r="CV8" s="39">
        <v>0</v>
      </c>
      <c r="CW8" s="54">
        <v>0.43428472400845503</v>
      </c>
      <c r="CX8" s="39">
        <v>0.41452496694653301</v>
      </c>
      <c r="CY8" s="39">
        <v>0.363888329069956</v>
      </c>
      <c r="CZ8" s="39">
        <v>0.31220581539646602</v>
      </c>
      <c r="DA8" s="45">
        <v>0.52883249880096195</v>
      </c>
    </row>
    <row r="9" spans="1:105" ht="19.95" customHeight="1" x14ac:dyDescent="0.25">
      <c r="A9" s="107"/>
      <c r="B9" s="46">
        <v>532</v>
      </c>
      <c r="C9" s="40">
        <v>94</v>
      </c>
      <c r="D9" s="53">
        <v>217</v>
      </c>
      <c r="E9" s="40">
        <v>158</v>
      </c>
      <c r="F9" s="40">
        <v>59</v>
      </c>
      <c r="G9" s="40">
        <v>4</v>
      </c>
      <c r="H9" s="55">
        <v>42</v>
      </c>
      <c r="I9" s="40">
        <v>117</v>
      </c>
      <c r="J9" s="53">
        <v>143</v>
      </c>
      <c r="K9" s="40">
        <v>111</v>
      </c>
      <c r="L9" s="40">
        <v>75</v>
      </c>
      <c r="M9" s="40">
        <v>36</v>
      </c>
      <c r="N9" s="40">
        <v>4</v>
      </c>
      <c r="O9" s="40">
        <v>4</v>
      </c>
      <c r="P9" s="55">
        <v>31</v>
      </c>
      <c r="Q9" s="40">
        <v>15</v>
      </c>
      <c r="R9" s="40">
        <v>19</v>
      </c>
      <c r="S9" s="40">
        <v>68</v>
      </c>
      <c r="T9" s="40">
        <v>40</v>
      </c>
      <c r="U9" s="40">
        <v>35</v>
      </c>
      <c r="V9" s="40">
        <v>50</v>
      </c>
      <c r="W9" s="40">
        <v>23</v>
      </c>
      <c r="X9" s="40">
        <v>51</v>
      </c>
      <c r="Y9" s="40">
        <v>90</v>
      </c>
      <c r="Z9" s="40">
        <v>68</v>
      </c>
      <c r="AA9" s="40">
        <v>41</v>
      </c>
      <c r="AB9" s="40">
        <v>0</v>
      </c>
      <c r="AC9" s="55">
        <v>15</v>
      </c>
      <c r="AD9" s="40">
        <v>52</v>
      </c>
      <c r="AE9" s="40">
        <v>13</v>
      </c>
      <c r="AF9" s="40">
        <v>29</v>
      </c>
      <c r="AG9" s="40">
        <v>20</v>
      </c>
      <c r="AH9" s="40">
        <v>14</v>
      </c>
      <c r="AI9" s="40">
        <v>18</v>
      </c>
      <c r="AJ9" s="40">
        <v>32</v>
      </c>
      <c r="AK9" s="40">
        <v>24</v>
      </c>
      <c r="AL9" s="40">
        <v>156</v>
      </c>
      <c r="AM9" s="40">
        <v>45</v>
      </c>
      <c r="AN9" s="40">
        <v>22</v>
      </c>
      <c r="AO9" s="40">
        <v>27</v>
      </c>
      <c r="AP9" s="40">
        <v>27</v>
      </c>
      <c r="AQ9" s="40">
        <v>9</v>
      </c>
      <c r="AR9" s="40">
        <v>10</v>
      </c>
      <c r="AS9" s="40">
        <v>19</v>
      </c>
      <c r="AT9" s="55">
        <v>343</v>
      </c>
      <c r="AU9" s="40">
        <v>169</v>
      </c>
      <c r="AV9" s="40">
        <v>20</v>
      </c>
      <c r="AW9" s="40">
        <v>0</v>
      </c>
      <c r="AX9" s="40">
        <v>0</v>
      </c>
      <c r="AY9" s="40">
        <v>0</v>
      </c>
      <c r="AZ9" s="40">
        <v>0</v>
      </c>
      <c r="BA9" s="68">
        <v>265</v>
      </c>
      <c r="BB9" s="40">
        <v>215</v>
      </c>
      <c r="BC9" s="40">
        <v>61</v>
      </c>
      <c r="BD9" s="58">
        <v>52</v>
      </c>
      <c r="BE9" s="55">
        <v>150</v>
      </c>
      <c r="BF9" s="53">
        <v>223</v>
      </c>
      <c r="BG9" s="40">
        <v>216</v>
      </c>
      <c r="BH9" s="55">
        <v>112</v>
      </c>
      <c r="BI9" s="40">
        <v>32</v>
      </c>
      <c r="BJ9" s="40">
        <v>21</v>
      </c>
      <c r="BK9" s="40">
        <v>8</v>
      </c>
      <c r="BL9" s="55">
        <v>143</v>
      </c>
      <c r="BM9" s="53">
        <v>219</v>
      </c>
      <c r="BN9" s="40">
        <v>9</v>
      </c>
      <c r="BO9" s="40">
        <v>79</v>
      </c>
      <c r="BP9" s="40">
        <v>48</v>
      </c>
      <c r="BQ9" s="40">
        <v>27</v>
      </c>
      <c r="BR9" s="40">
        <v>6</v>
      </c>
      <c r="BS9" s="40">
        <v>1</v>
      </c>
      <c r="BT9" s="55">
        <v>108</v>
      </c>
      <c r="BU9" s="40">
        <v>29</v>
      </c>
      <c r="BV9" s="40">
        <v>103</v>
      </c>
      <c r="BW9" s="40">
        <v>257</v>
      </c>
      <c r="BX9" s="40">
        <v>2</v>
      </c>
      <c r="BY9" s="40">
        <v>2</v>
      </c>
      <c r="BZ9" s="40">
        <v>22</v>
      </c>
      <c r="CA9" s="40">
        <v>6</v>
      </c>
      <c r="CB9" s="40">
        <v>0</v>
      </c>
      <c r="CC9" s="40">
        <v>3</v>
      </c>
      <c r="CD9" s="55">
        <v>410</v>
      </c>
      <c r="CE9" s="40">
        <v>8</v>
      </c>
      <c r="CF9" s="40">
        <v>0</v>
      </c>
      <c r="CG9" s="40">
        <v>27</v>
      </c>
      <c r="CH9" s="40">
        <v>3</v>
      </c>
      <c r="CI9" s="40">
        <v>2</v>
      </c>
      <c r="CJ9" s="40">
        <v>7</v>
      </c>
      <c r="CK9" s="40">
        <v>2</v>
      </c>
      <c r="CL9" s="40">
        <v>13</v>
      </c>
      <c r="CM9" s="40">
        <v>11</v>
      </c>
      <c r="CN9" s="40">
        <v>5</v>
      </c>
      <c r="CO9" s="40">
        <v>6</v>
      </c>
      <c r="CP9" s="40">
        <v>4</v>
      </c>
      <c r="CQ9" s="40">
        <v>17</v>
      </c>
      <c r="CR9" s="40">
        <v>6</v>
      </c>
      <c r="CS9" s="40">
        <v>1</v>
      </c>
      <c r="CT9" s="40">
        <v>2</v>
      </c>
      <c r="CU9" s="40">
        <v>1</v>
      </c>
      <c r="CV9" s="40">
        <v>0</v>
      </c>
      <c r="CW9" s="55">
        <v>482</v>
      </c>
      <c r="CX9" s="40">
        <v>11</v>
      </c>
      <c r="CY9" s="40">
        <v>20</v>
      </c>
      <c r="CZ9" s="40">
        <v>3</v>
      </c>
      <c r="DA9" s="46">
        <v>6</v>
      </c>
    </row>
    <row r="10" spans="1:105" ht="19.95" customHeight="1" x14ac:dyDescent="0.25">
      <c r="A10" s="108" t="s">
        <v>161</v>
      </c>
      <c r="B10" s="47">
        <v>0.29558327959998598</v>
      </c>
      <c r="C10" s="41">
        <v>0.26237282724058703</v>
      </c>
      <c r="D10" s="57">
        <v>0.237073077536957</v>
      </c>
      <c r="E10" s="41">
        <v>0.33813569203362798</v>
      </c>
      <c r="F10" s="59">
        <v>0.41505161735951801</v>
      </c>
      <c r="G10" s="41">
        <v>0</v>
      </c>
      <c r="H10" s="56">
        <v>0.244658844621849</v>
      </c>
      <c r="I10" s="41">
        <v>0.271697622321104</v>
      </c>
      <c r="J10" s="57">
        <v>0.215801999933878</v>
      </c>
      <c r="K10" s="41">
        <v>0.31583389768536901</v>
      </c>
      <c r="L10" s="59">
        <v>0.38798741011216498</v>
      </c>
      <c r="M10" s="41">
        <v>0.38504547570944597</v>
      </c>
      <c r="N10" s="41">
        <v>0.52819850685551295</v>
      </c>
      <c r="O10" s="41">
        <v>0</v>
      </c>
      <c r="P10" s="67">
        <v>0.40702100344414299</v>
      </c>
      <c r="Q10" s="41">
        <v>0.30891396046626302</v>
      </c>
      <c r="R10" s="59">
        <v>0.45182599934601098</v>
      </c>
      <c r="S10" s="41">
        <v>0.23375901886900899</v>
      </c>
      <c r="T10" s="41">
        <v>0.30055672726566401</v>
      </c>
      <c r="U10" s="41">
        <v>0.34576809923118301</v>
      </c>
      <c r="V10" s="41">
        <v>0.31010934937326201</v>
      </c>
      <c r="W10" s="41">
        <v>0.27693342249960701</v>
      </c>
      <c r="X10" s="41">
        <v>0.30246380486547503</v>
      </c>
      <c r="Y10" s="41">
        <v>0.25189758388179601</v>
      </c>
      <c r="Z10" s="41">
        <v>0.28028034570766303</v>
      </c>
      <c r="AA10" s="41">
        <v>0.26019419237942198</v>
      </c>
      <c r="AB10" s="41">
        <v>0</v>
      </c>
      <c r="AC10" s="56">
        <v>0.30891396046626302</v>
      </c>
      <c r="AD10" s="41">
        <v>0.30067742261096703</v>
      </c>
      <c r="AE10" s="41">
        <v>0.20087493204497101</v>
      </c>
      <c r="AF10" s="41">
        <v>0.28076028064606401</v>
      </c>
      <c r="AG10" s="41">
        <v>0.28602412502809199</v>
      </c>
      <c r="AH10" s="59">
        <v>0.50205678968377798</v>
      </c>
      <c r="AI10" s="41">
        <v>0.31846222562951099</v>
      </c>
      <c r="AJ10" s="41">
        <v>0.30610379151969103</v>
      </c>
      <c r="AK10" s="41">
        <v>0.214938368549979</v>
      </c>
      <c r="AL10" s="41">
        <v>0.26591849824182601</v>
      </c>
      <c r="AM10" s="41">
        <v>0.26871932125329401</v>
      </c>
      <c r="AN10" s="41">
        <v>0.42180836147191803</v>
      </c>
      <c r="AO10" s="41">
        <v>0.346453132067986</v>
      </c>
      <c r="AP10" s="41">
        <v>0.34416871084209</v>
      </c>
      <c r="AQ10" s="41">
        <v>0.15149837683274101</v>
      </c>
      <c r="AR10" s="41">
        <v>0.32920768724725102</v>
      </c>
      <c r="AS10" s="41">
        <v>0.297795963621589</v>
      </c>
      <c r="AT10" s="70">
        <v>0.25693128636095602</v>
      </c>
      <c r="AU10" s="59">
        <v>0.34480299000659098</v>
      </c>
      <c r="AV10" s="59">
        <v>0.444924258684742</v>
      </c>
      <c r="AW10" s="41">
        <v>0</v>
      </c>
      <c r="AX10" s="41">
        <v>0</v>
      </c>
      <c r="AY10" s="41">
        <v>0</v>
      </c>
      <c r="AZ10" s="41">
        <v>0</v>
      </c>
      <c r="BA10" s="70">
        <v>0.242646538179138</v>
      </c>
      <c r="BB10" s="41">
        <v>0.31811510015627498</v>
      </c>
      <c r="BC10" s="41">
        <v>0.27261156376274298</v>
      </c>
      <c r="BD10" s="59">
        <v>0.40756113292345503</v>
      </c>
      <c r="BE10" s="56">
        <v>0.34030937938113498</v>
      </c>
      <c r="BF10" s="57">
        <v>0.21131119354858099</v>
      </c>
      <c r="BG10" s="41">
        <v>0.31946284230741201</v>
      </c>
      <c r="BH10" s="70">
        <v>0.220218993322671</v>
      </c>
      <c r="BI10" s="41">
        <v>0.244864636985442</v>
      </c>
      <c r="BJ10" s="41">
        <v>0.279282001697013</v>
      </c>
      <c r="BK10" s="41">
        <v>0.19970446107152301</v>
      </c>
      <c r="BL10" s="56">
        <v>0.32584364596578302</v>
      </c>
      <c r="BM10" s="57">
        <v>0.25051781041038401</v>
      </c>
      <c r="BN10" s="41">
        <v>9.2198956409786897E-2</v>
      </c>
      <c r="BO10" s="41">
        <v>0.34949109046244498</v>
      </c>
      <c r="BP10" s="41">
        <v>0.30190398418941899</v>
      </c>
      <c r="BQ10" s="41">
        <v>0.31082299222647602</v>
      </c>
      <c r="BR10" s="41">
        <v>0.21006260128031201</v>
      </c>
      <c r="BS10" s="41">
        <v>0.37200908788488202</v>
      </c>
      <c r="BT10" s="56">
        <v>0.33413459915204502</v>
      </c>
      <c r="BU10" s="41">
        <v>0.30877160676076798</v>
      </c>
      <c r="BV10" s="41">
        <v>0.26947493783964199</v>
      </c>
      <c r="BW10" s="41">
        <v>0.27891794143933502</v>
      </c>
      <c r="BX10" s="41">
        <v>0.470673143180519</v>
      </c>
      <c r="BY10" s="41">
        <v>0.41626144393114101</v>
      </c>
      <c r="BZ10" s="41">
        <v>0.29421724919900699</v>
      </c>
      <c r="CA10" s="41">
        <v>0.42521756389985399</v>
      </c>
      <c r="CB10" s="41">
        <v>0</v>
      </c>
      <c r="CC10" s="41">
        <v>0.14189396378340499</v>
      </c>
      <c r="CD10" s="56">
        <v>0.28901910385914098</v>
      </c>
      <c r="CE10" s="41">
        <v>0.40801053387295499</v>
      </c>
      <c r="CF10" s="41">
        <v>0</v>
      </c>
      <c r="CG10" s="41">
        <v>0.338632160171081</v>
      </c>
      <c r="CH10" s="41">
        <v>0.14548653363932901</v>
      </c>
      <c r="CI10" s="41">
        <v>0.29869930348156898</v>
      </c>
      <c r="CJ10" s="41">
        <v>0.33819538752371903</v>
      </c>
      <c r="CK10" s="41">
        <v>0.457390285222259</v>
      </c>
      <c r="CL10" s="41">
        <v>0.26998257907363798</v>
      </c>
      <c r="CM10" s="41">
        <v>0.27170312165229898</v>
      </c>
      <c r="CN10" s="41">
        <v>0.15536844505353001</v>
      </c>
      <c r="CO10" s="41">
        <v>0.19337614900695399</v>
      </c>
      <c r="CP10" s="41">
        <v>0.24417467603427401</v>
      </c>
      <c r="CQ10" s="41">
        <v>0.24014322098086399</v>
      </c>
      <c r="CR10" s="41">
        <v>0.413681673641701</v>
      </c>
      <c r="CS10" s="41">
        <v>0</v>
      </c>
      <c r="CT10" s="41">
        <v>0.38266782021330498</v>
      </c>
      <c r="CU10" s="41">
        <v>0.50289248311439705</v>
      </c>
      <c r="CV10" s="41">
        <v>1</v>
      </c>
      <c r="CW10" s="56">
        <v>0.29376890518639198</v>
      </c>
      <c r="CX10" s="41">
        <v>0.22529043936000401</v>
      </c>
      <c r="CY10" s="41">
        <v>0.30520748249311702</v>
      </c>
      <c r="CZ10" s="41">
        <v>0.37338242540024902</v>
      </c>
      <c r="DA10" s="47">
        <v>0.28321776625255601</v>
      </c>
    </row>
    <row r="11" spans="1:105" ht="19.95" customHeight="1" x14ac:dyDescent="0.25">
      <c r="A11" s="108"/>
      <c r="B11" s="44">
        <v>369</v>
      </c>
      <c r="C11" s="38">
        <v>64</v>
      </c>
      <c r="D11" s="58">
        <v>107</v>
      </c>
      <c r="E11" s="38">
        <v>131</v>
      </c>
      <c r="F11" s="53">
        <v>67</v>
      </c>
      <c r="G11" s="38">
        <v>0</v>
      </c>
      <c r="H11" s="52">
        <v>27</v>
      </c>
      <c r="I11" s="38">
        <v>76</v>
      </c>
      <c r="J11" s="58">
        <v>61</v>
      </c>
      <c r="K11" s="38">
        <v>81</v>
      </c>
      <c r="L11" s="53">
        <v>82</v>
      </c>
      <c r="M11" s="38">
        <v>34</v>
      </c>
      <c r="N11" s="38">
        <v>8</v>
      </c>
      <c r="O11" s="38">
        <v>0</v>
      </c>
      <c r="P11" s="68">
        <v>38</v>
      </c>
      <c r="Q11" s="38">
        <v>9</v>
      </c>
      <c r="R11" s="53">
        <v>20</v>
      </c>
      <c r="S11" s="38">
        <v>32</v>
      </c>
      <c r="T11" s="38">
        <v>30</v>
      </c>
      <c r="U11" s="38">
        <v>29</v>
      </c>
      <c r="V11" s="38">
        <v>34</v>
      </c>
      <c r="W11" s="38">
        <v>16</v>
      </c>
      <c r="X11" s="38">
        <v>34</v>
      </c>
      <c r="Y11" s="38">
        <v>53</v>
      </c>
      <c r="Z11" s="38">
        <v>48</v>
      </c>
      <c r="AA11" s="38">
        <v>25</v>
      </c>
      <c r="AB11" s="38">
        <v>0</v>
      </c>
      <c r="AC11" s="52">
        <v>9</v>
      </c>
      <c r="AD11" s="38">
        <v>35</v>
      </c>
      <c r="AE11" s="38">
        <v>6</v>
      </c>
      <c r="AF11" s="38">
        <v>18</v>
      </c>
      <c r="AG11" s="38">
        <v>15</v>
      </c>
      <c r="AH11" s="53">
        <v>23</v>
      </c>
      <c r="AI11" s="38">
        <v>15</v>
      </c>
      <c r="AJ11" s="38">
        <v>22</v>
      </c>
      <c r="AK11" s="38">
        <v>10</v>
      </c>
      <c r="AL11" s="38">
        <v>100</v>
      </c>
      <c r="AM11" s="38">
        <v>27</v>
      </c>
      <c r="AN11" s="38">
        <v>21</v>
      </c>
      <c r="AO11" s="38">
        <v>18</v>
      </c>
      <c r="AP11" s="38">
        <v>20</v>
      </c>
      <c r="AQ11" s="38">
        <v>3</v>
      </c>
      <c r="AR11" s="38">
        <v>11</v>
      </c>
      <c r="AS11" s="38">
        <v>14</v>
      </c>
      <c r="AT11" s="71">
        <v>197</v>
      </c>
      <c r="AU11" s="53">
        <v>146</v>
      </c>
      <c r="AV11" s="53">
        <v>26</v>
      </c>
      <c r="AW11" s="38">
        <v>0</v>
      </c>
      <c r="AX11" s="38">
        <v>0</v>
      </c>
      <c r="AY11" s="38">
        <v>0</v>
      </c>
      <c r="AZ11" s="38">
        <v>0</v>
      </c>
      <c r="BA11" s="71">
        <v>138</v>
      </c>
      <c r="BB11" s="38">
        <v>165</v>
      </c>
      <c r="BC11" s="38">
        <v>37</v>
      </c>
      <c r="BD11" s="53">
        <v>67</v>
      </c>
      <c r="BE11" s="52">
        <v>122</v>
      </c>
      <c r="BF11" s="58">
        <v>95</v>
      </c>
      <c r="BG11" s="38">
        <v>174</v>
      </c>
      <c r="BH11" s="71">
        <v>59</v>
      </c>
      <c r="BI11" s="38">
        <v>22</v>
      </c>
      <c r="BJ11" s="38">
        <v>14</v>
      </c>
      <c r="BK11" s="38">
        <v>3</v>
      </c>
      <c r="BL11" s="52">
        <v>117</v>
      </c>
      <c r="BM11" s="58">
        <v>116</v>
      </c>
      <c r="BN11" s="38">
        <v>1</v>
      </c>
      <c r="BO11" s="38">
        <v>72</v>
      </c>
      <c r="BP11" s="38">
        <v>38</v>
      </c>
      <c r="BQ11" s="38">
        <v>20</v>
      </c>
      <c r="BR11" s="38">
        <v>2</v>
      </c>
      <c r="BS11" s="38">
        <v>3</v>
      </c>
      <c r="BT11" s="52">
        <v>87</v>
      </c>
      <c r="BU11" s="38">
        <v>27</v>
      </c>
      <c r="BV11" s="38">
        <v>59</v>
      </c>
      <c r="BW11" s="38">
        <v>160</v>
      </c>
      <c r="BX11" s="38">
        <v>4</v>
      </c>
      <c r="BY11" s="38">
        <v>4</v>
      </c>
      <c r="BZ11" s="38">
        <v>18</v>
      </c>
      <c r="CA11" s="38">
        <v>9</v>
      </c>
      <c r="CB11" s="38">
        <v>0</v>
      </c>
      <c r="CC11" s="38">
        <v>1</v>
      </c>
      <c r="CD11" s="52">
        <v>276</v>
      </c>
      <c r="CE11" s="38">
        <v>9</v>
      </c>
      <c r="CF11" s="38">
        <v>0</v>
      </c>
      <c r="CG11" s="38">
        <v>21</v>
      </c>
      <c r="CH11" s="38">
        <v>1</v>
      </c>
      <c r="CI11" s="38">
        <v>3</v>
      </c>
      <c r="CJ11" s="38">
        <v>4</v>
      </c>
      <c r="CK11" s="38">
        <v>5</v>
      </c>
      <c r="CL11" s="38">
        <v>7</v>
      </c>
      <c r="CM11" s="38">
        <v>7</v>
      </c>
      <c r="CN11" s="38">
        <v>2</v>
      </c>
      <c r="CO11" s="38">
        <v>2</v>
      </c>
      <c r="CP11" s="38">
        <v>2</v>
      </c>
      <c r="CQ11" s="38">
        <v>9</v>
      </c>
      <c r="CR11" s="38">
        <v>5</v>
      </c>
      <c r="CS11" s="38">
        <v>0</v>
      </c>
      <c r="CT11" s="38">
        <v>1</v>
      </c>
      <c r="CU11" s="38">
        <v>1</v>
      </c>
      <c r="CV11" s="38">
        <v>2</v>
      </c>
      <c r="CW11" s="52">
        <v>326</v>
      </c>
      <c r="CX11" s="38">
        <v>6</v>
      </c>
      <c r="CY11" s="38">
        <v>17</v>
      </c>
      <c r="CZ11" s="38">
        <v>3</v>
      </c>
      <c r="DA11" s="44">
        <v>3</v>
      </c>
    </row>
    <row r="12" spans="1:105" ht="19.95" customHeight="1" x14ac:dyDescent="0.25">
      <c r="A12" s="107" t="s">
        <v>162</v>
      </c>
      <c r="B12" s="45">
        <v>7.7387108196677601E-2</v>
      </c>
      <c r="C12" s="59">
        <v>0.11393644770108401</v>
      </c>
      <c r="D12" s="39">
        <v>6.8528281842793998E-2</v>
      </c>
      <c r="E12" s="39">
        <v>7.2101346590525806E-2</v>
      </c>
      <c r="F12" s="39">
        <v>6.1654435878139097E-2</v>
      </c>
      <c r="G12" s="39">
        <v>0</v>
      </c>
      <c r="H12" s="54">
        <v>0.12609958703638899</v>
      </c>
      <c r="I12" s="39">
        <v>9.4881445017757596E-2</v>
      </c>
      <c r="J12" s="39">
        <v>6.47569213253818E-2</v>
      </c>
      <c r="K12" s="39">
        <v>5.3305223878659901E-2</v>
      </c>
      <c r="L12" s="39">
        <v>9.1615556948920499E-2</v>
      </c>
      <c r="M12" s="39">
        <v>4.4302298073688497E-2</v>
      </c>
      <c r="N12" s="39">
        <v>6.1285545930027101E-2</v>
      </c>
      <c r="O12" s="39">
        <v>0</v>
      </c>
      <c r="P12" s="54">
        <v>8.3019555000523604E-2</v>
      </c>
      <c r="Q12" s="39">
        <v>0</v>
      </c>
      <c r="R12" s="39">
        <v>7.6319840986654494E-2</v>
      </c>
      <c r="S12" s="39">
        <v>9.55251992675063E-2</v>
      </c>
      <c r="T12" s="39">
        <v>0.118313520083456</v>
      </c>
      <c r="U12" s="39">
        <v>0.107647702527344</v>
      </c>
      <c r="V12" s="39">
        <v>9.3281720821262196E-2</v>
      </c>
      <c r="W12" s="39">
        <v>7.9247282300219296E-2</v>
      </c>
      <c r="X12" s="39">
        <v>3.5043450575707402E-2</v>
      </c>
      <c r="Y12" s="39">
        <v>4.02662653484877E-2</v>
      </c>
      <c r="Z12" s="39">
        <v>9.9734660388747495E-2</v>
      </c>
      <c r="AA12" s="39">
        <v>7.1226312437351405E-2</v>
      </c>
      <c r="AB12" s="39">
        <v>0</v>
      </c>
      <c r="AC12" s="54">
        <v>0</v>
      </c>
      <c r="AD12" s="39">
        <v>0.104250121956035</v>
      </c>
      <c r="AE12" s="39">
        <v>0.14377190997676401</v>
      </c>
      <c r="AF12" s="39">
        <v>5.0198818596968398E-2</v>
      </c>
      <c r="AG12" s="39">
        <v>7.4481922061904196E-2</v>
      </c>
      <c r="AH12" s="39">
        <v>2.52353450562211E-2</v>
      </c>
      <c r="AI12" s="39">
        <v>0.135209887011286</v>
      </c>
      <c r="AJ12" s="39">
        <v>0.142746001844481</v>
      </c>
      <c r="AK12" s="39">
        <v>0.13233939488877999</v>
      </c>
      <c r="AL12" s="39">
        <v>6.33897331051195E-2</v>
      </c>
      <c r="AM12" s="39">
        <v>8.6512964579864501E-2</v>
      </c>
      <c r="AN12" s="39">
        <v>6.8124139019228605E-2</v>
      </c>
      <c r="AO12" s="39">
        <v>1.7224291323060099E-2</v>
      </c>
      <c r="AP12" s="39">
        <v>7.0906150413167807E-2</v>
      </c>
      <c r="AQ12" s="39">
        <v>9.7453004405197996E-2</v>
      </c>
      <c r="AR12" s="39">
        <v>0.138052326246764</v>
      </c>
      <c r="AS12" s="39">
        <v>1.8104469239558101E-2</v>
      </c>
      <c r="AT12" s="54">
        <v>7.1696611280162401E-2</v>
      </c>
      <c r="AU12" s="39">
        <v>9.5843290980932805E-2</v>
      </c>
      <c r="AV12" s="39">
        <v>1.8126066821057898E-2</v>
      </c>
      <c r="AW12" s="39">
        <v>0</v>
      </c>
      <c r="AX12" s="39">
        <v>0</v>
      </c>
      <c r="AY12" s="39">
        <v>0</v>
      </c>
      <c r="AZ12" s="39">
        <v>0</v>
      </c>
      <c r="BA12" s="70">
        <v>5.6749437822452502E-2</v>
      </c>
      <c r="BB12" s="39">
        <v>8.9567652294513897E-2</v>
      </c>
      <c r="BC12" s="39">
        <v>0.10802531057084699</v>
      </c>
      <c r="BD12" s="39">
        <v>0.11032625445409899</v>
      </c>
      <c r="BE12" s="54">
        <v>7.9894973439779499E-2</v>
      </c>
      <c r="BF12" s="39">
        <v>6.7147882402790904E-2</v>
      </c>
      <c r="BG12" s="39">
        <v>8.2315765756471898E-2</v>
      </c>
      <c r="BH12" s="54">
        <v>6.8808524652289899E-2</v>
      </c>
      <c r="BI12" s="59">
        <v>0.138941559342593</v>
      </c>
      <c r="BJ12" s="39">
        <v>4.2761052393655498E-2</v>
      </c>
      <c r="BK12" s="39">
        <v>0.17155131163770099</v>
      </c>
      <c r="BL12" s="54">
        <v>6.4909479123507904E-2</v>
      </c>
      <c r="BM12" s="39">
        <v>6.0451015095841699E-2</v>
      </c>
      <c r="BN12" s="39">
        <v>0.15244895178011</v>
      </c>
      <c r="BO12" s="39">
        <v>0.106074353754846</v>
      </c>
      <c r="BP12" s="39">
        <v>0.109604940981161</v>
      </c>
      <c r="BQ12" s="39">
        <v>9.3686827301686801E-2</v>
      </c>
      <c r="BR12" s="39">
        <v>0.170551477962439</v>
      </c>
      <c r="BS12" s="39">
        <v>0</v>
      </c>
      <c r="BT12" s="54">
        <v>6.9289063322379205E-2</v>
      </c>
      <c r="BU12" s="59">
        <v>0.167321932854228</v>
      </c>
      <c r="BV12" s="39">
        <v>8.1061516303160802E-2</v>
      </c>
      <c r="BW12" s="39">
        <v>6.1802640556889901E-2</v>
      </c>
      <c r="BX12" s="39">
        <v>0</v>
      </c>
      <c r="BY12" s="39">
        <v>0.160303914585255</v>
      </c>
      <c r="BZ12" s="39">
        <v>0.146846412965844</v>
      </c>
      <c r="CA12" s="39">
        <v>0</v>
      </c>
      <c r="CB12" s="39">
        <v>0</v>
      </c>
      <c r="CC12" s="39">
        <v>0</v>
      </c>
      <c r="CD12" s="54">
        <v>8.1394447548982396E-2</v>
      </c>
      <c r="CE12" s="39">
        <v>0</v>
      </c>
      <c r="CF12" s="39">
        <v>0</v>
      </c>
      <c r="CG12" s="39">
        <v>7.4419773962480298E-2</v>
      </c>
      <c r="CH12" s="39">
        <v>0.13168739637354299</v>
      </c>
      <c r="CI12" s="39">
        <v>0</v>
      </c>
      <c r="CJ12" s="39">
        <v>0</v>
      </c>
      <c r="CK12" s="39">
        <v>0.12702191512144401</v>
      </c>
      <c r="CL12" s="39">
        <v>9.0814130414471395E-2</v>
      </c>
      <c r="CM12" s="39">
        <v>0.11221110834360699</v>
      </c>
      <c r="CN12" s="39">
        <v>0</v>
      </c>
      <c r="CO12" s="39">
        <v>7.9887680185503601E-2</v>
      </c>
      <c r="CP12" s="39">
        <v>0.131469600816466</v>
      </c>
      <c r="CQ12" s="39">
        <v>6.7967829981509797E-2</v>
      </c>
      <c r="CR12" s="39">
        <v>0</v>
      </c>
      <c r="CS12" s="39">
        <v>0</v>
      </c>
      <c r="CT12" s="39">
        <v>0</v>
      </c>
      <c r="CU12" s="39">
        <v>0</v>
      </c>
      <c r="CV12" s="39">
        <v>0</v>
      </c>
      <c r="CW12" s="54">
        <v>7.5993868378817594E-2</v>
      </c>
      <c r="CX12" s="39">
        <v>6.0669477070458097E-2</v>
      </c>
      <c r="CY12" s="39">
        <v>0.135486482225469</v>
      </c>
      <c r="CZ12" s="39">
        <v>0</v>
      </c>
      <c r="DA12" s="45">
        <v>0.107256893575741</v>
      </c>
    </row>
    <row r="13" spans="1:105" ht="19.95" customHeight="1" x14ac:dyDescent="0.25">
      <c r="A13" s="107"/>
      <c r="B13" s="46">
        <v>97</v>
      </c>
      <c r="C13" s="53">
        <v>28</v>
      </c>
      <c r="D13" s="40">
        <v>31</v>
      </c>
      <c r="E13" s="40">
        <v>28</v>
      </c>
      <c r="F13" s="40">
        <v>10</v>
      </c>
      <c r="G13" s="40">
        <v>0</v>
      </c>
      <c r="H13" s="55">
        <v>14</v>
      </c>
      <c r="I13" s="40">
        <v>26</v>
      </c>
      <c r="J13" s="40">
        <v>18</v>
      </c>
      <c r="K13" s="40">
        <v>14</v>
      </c>
      <c r="L13" s="40">
        <v>19</v>
      </c>
      <c r="M13" s="40">
        <v>4</v>
      </c>
      <c r="N13" s="40">
        <v>1</v>
      </c>
      <c r="O13" s="40">
        <v>0</v>
      </c>
      <c r="P13" s="55">
        <v>8</v>
      </c>
      <c r="Q13" s="40">
        <v>0</v>
      </c>
      <c r="R13" s="40">
        <v>3</v>
      </c>
      <c r="S13" s="40">
        <v>13</v>
      </c>
      <c r="T13" s="40">
        <v>12</v>
      </c>
      <c r="U13" s="40">
        <v>9</v>
      </c>
      <c r="V13" s="40">
        <v>10</v>
      </c>
      <c r="W13" s="40">
        <v>5</v>
      </c>
      <c r="X13" s="40">
        <v>4</v>
      </c>
      <c r="Y13" s="40">
        <v>8</v>
      </c>
      <c r="Z13" s="40">
        <v>17</v>
      </c>
      <c r="AA13" s="40">
        <v>7</v>
      </c>
      <c r="AB13" s="40">
        <v>0</v>
      </c>
      <c r="AC13" s="55">
        <v>0</v>
      </c>
      <c r="AD13" s="40">
        <v>12</v>
      </c>
      <c r="AE13" s="40">
        <v>5</v>
      </c>
      <c r="AF13" s="40">
        <v>3</v>
      </c>
      <c r="AG13" s="40">
        <v>4</v>
      </c>
      <c r="AH13" s="40">
        <v>1</v>
      </c>
      <c r="AI13" s="40">
        <v>7</v>
      </c>
      <c r="AJ13" s="40">
        <v>10</v>
      </c>
      <c r="AK13" s="40">
        <v>6</v>
      </c>
      <c r="AL13" s="40">
        <v>24</v>
      </c>
      <c r="AM13" s="40">
        <v>9</v>
      </c>
      <c r="AN13" s="40">
        <v>3</v>
      </c>
      <c r="AO13" s="40">
        <v>1</v>
      </c>
      <c r="AP13" s="40">
        <v>4</v>
      </c>
      <c r="AQ13" s="40">
        <v>2</v>
      </c>
      <c r="AR13" s="40">
        <v>5</v>
      </c>
      <c r="AS13" s="40">
        <v>1</v>
      </c>
      <c r="AT13" s="55">
        <v>55</v>
      </c>
      <c r="AU13" s="40">
        <v>41</v>
      </c>
      <c r="AV13" s="40">
        <v>1</v>
      </c>
      <c r="AW13" s="40">
        <v>0</v>
      </c>
      <c r="AX13" s="40">
        <v>0</v>
      </c>
      <c r="AY13" s="40">
        <v>0</v>
      </c>
      <c r="AZ13" s="40">
        <v>0</v>
      </c>
      <c r="BA13" s="71">
        <v>32</v>
      </c>
      <c r="BB13" s="40">
        <v>46</v>
      </c>
      <c r="BC13" s="40">
        <v>15</v>
      </c>
      <c r="BD13" s="40">
        <v>18</v>
      </c>
      <c r="BE13" s="55">
        <v>29</v>
      </c>
      <c r="BF13" s="40">
        <v>30</v>
      </c>
      <c r="BG13" s="40">
        <v>45</v>
      </c>
      <c r="BH13" s="55">
        <v>19</v>
      </c>
      <c r="BI13" s="53">
        <v>13</v>
      </c>
      <c r="BJ13" s="40">
        <v>2</v>
      </c>
      <c r="BK13" s="40">
        <v>3</v>
      </c>
      <c r="BL13" s="55">
        <v>23</v>
      </c>
      <c r="BM13" s="40">
        <v>28</v>
      </c>
      <c r="BN13" s="40">
        <v>2</v>
      </c>
      <c r="BO13" s="40">
        <v>22</v>
      </c>
      <c r="BP13" s="40">
        <v>14</v>
      </c>
      <c r="BQ13" s="40">
        <v>6</v>
      </c>
      <c r="BR13" s="40">
        <v>2</v>
      </c>
      <c r="BS13" s="40">
        <v>0</v>
      </c>
      <c r="BT13" s="55">
        <v>18</v>
      </c>
      <c r="BU13" s="53">
        <v>15</v>
      </c>
      <c r="BV13" s="40">
        <v>18</v>
      </c>
      <c r="BW13" s="40">
        <v>35</v>
      </c>
      <c r="BX13" s="40">
        <v>0</v>
      </c>
      <c r="BY13" s="40">
        <v>2</v>
      </c>
      <c r="BZ13" s="40">
        <v>9</v>
      </c>
      <c r="CA13" s="40">
        <v>0</v>
      </c>
      <c r="CB13" s="40">
        <v>0</v>
      </c>
      <c r="CC13" s="40">
        <v>0</v>
      </c>
      <c r="CD13" s="55">
        <v>78</v>
      </c>
      <c r="CE13" s="40">
        <v>0</v>
      </c>
      <c r="CF13" s="40">
        <v>0</v>
      </c>
      <c r="CG13" s="40">
        <v>5</v>
      </c>
      <c r="CH13" s="40">
        <v>1</v>
      </c>
      <c r="CI13" s="40">
        <v>0</v>
      </c>
      <c r="CJ13" s="40">
        <v>0</v>
      </c>
      <c r="CK13" s="40">
        <v>1</v>
      </c>
      <c r="CL13" s="40">
        <v>2</v>
      </c>
      <c r="CM13" s="40">
        <v>3</v>
      </c>
      <c r="CN13" s="40">
        <v>0</v>
      </c>
      <c r="CO13" s="40">
        <v>1</v>
      </c>
      <c r="CP13" s="40">
        <v>1</v>
      </c>
      <c r="CQ13" s="40">
        <v>3</v>
      </c>
      <c r="CR13" s="40">
        <v>0</v>
      </c>
      <c r="CS13" s="40">
        <v>0</v>
      </c>
      <c r="CT13" s="40">
        <v>0</v>
      </c>
      <c r="CU13" s="40">
        <v>0</v>
      </c>
      <c r="CV13" s="40">
        <v>0</v>
      </c>
      <c r="CW13" s="55">
        <v>84</v>
      </c>
      <c r="CX13" s="40">
        <v>2</v>
      </c>
      <c r="CY13" s="40">
        <v>7</v>
      </c>
      <c r="CZ13" s="40">
        <v>0</v>
      </c>
      <c r="DA13" s="46">
        <v>1</v>
      </c>
    </row>
    <row r="14" spans="1:105" ht="19.95" customHeight="1" x14ac:dyDescent="0.25">
      <c r="A14" s="108" t="s">
        <v>163</v>
      </c>
      <c r="B14" s="47">
        <v>3.6704653282913897E-2</v>
      </c>
      <c r="C14" s="41">
        <v>5.8256992204018698E-2</v>
      </c>
      <c r="D14" s="41">
        <v>2.08509869523506E-2</v>
      </c>
      <c r="E14" s="41">
        <v>4.6748664963670701E-2</v>
      </c>
      <c r="F14" s="41">
        <v>2.5166774061514002E-2</v>
      </c>
      <c r="G14" s="41">
        <v>0</v>
      </c>
      <c r="H14" s="56">
        <v>6.5407740476252696E-2</v>
      </c>
      <c r="I14" s="41">
        <v>3.83468507371224E-2</v>
      </c>
      <c r="J14" s="41">
        <v>2.01070199146593E-2</v>
      </c>
      <c r="K14" s="41">
        <v>5.9101206594374997E-2</v>
      </c>
      <c r="L14" s="41">
        <v>2.7899135555937302E-2</v>
      </c>
      <c r="M14" s="41">
        <v>1.22788111293031E-2</v>
      </c>
      <c r="N14" s="41">
        <v>0</v>
      </c>
      <c r="O14" s="41">
        <v>0</v>
      </c>
      <c r="P14" s="56">
        <v>1.27136419133917E-2</v>
      </c>
      <c r="Q14" s="41">
        <v>3.9769771312548899E-2</v>
      </c>
      <c r="R14" s="41">
        <v>2.5361075788661001E-2</v>
      </c>
      <c r="S14" s="41">
        <v>2.87792441144759E-2</v>
      </c>
      <c r="T14" s="41">
        <v>2.6607055424498999E-2</v>
      </c>
      <c r="U14" s="41">
        <v>1.07001726637797E-2</v>
      </c>
      <c r="V14" s="41">
        <v>2.9198372121584101E-2</v>
      </c>
      <c r="W14" s="41">
        <v>8.3322008921105806E-2</v>
      </c>
      <c r="X14" s="41">
        <v>4.0036479336895303E-2</v>
      </c>
      <c r="Y14" s="41">
        <v>4.3085741935351099E-2</v>
      </c>
      <c r="Z14" s="41">
        <v>4.9064574529829402E-2</v>
      </c>
      <c r="AA14" s="41">
        <v>4.9254886116200998E-2</v>
      </c>
      <c r="AB14" s="41">
        <v>0</v>
      </c>
      <c r="AC14" s="56">
        <v>3.9769771312548899E-2</v>
      </c>
      <c r="AD14" s="41">
        <v>1.7891513376874502E-2</v>
      </c>
      <c r="AE14" s="41">
        <v>5.4197822835996001E-2</v>
      </c>
      <c r="AF14" s="41">
        <v>3.9108862240652603E-2</v>
      </c>
      <c r="AG14" s="59">
        <v>9.4992179591221707E-2</v>
      </c>
      <c r="AH14" s="41">
        <v>2.52353450562211E-2</v>
      </c>
      <c r="AI14" s="41">
        <v>0</v>
      </c>
      <c r="AJ14" s="41">
        <v>2.7271017124972999E-2</v>
      </c>
      <c r="AK14" s="41">
        <v>2.3906521096729201E-2</v>
      </c>
      <c r="AL14" s="41">
        <v>3.7868275020148202E-2</v>
      </c>
      <c r="AM14" s="41">
        <v>2.84657849951611E-2</v>
      </c>
      <c r="AN14" s="41">
        <v>4.4012196244516702E-2</v>
      </c>
      <c r="AO14" s="41">
        <v>4.5789042744624101E-2</v>
      </c>
      <c r="AP14" s="41">
        <v>0</v>
      </c>
      <c r="AQ14" s="41">
        <v>0</v>
      </c>
      <c r="AR14" s="41">
        <v>2.3963353576835201E-2</v>
      </c>
      <c r="AS14" s="59">
        <v>0.119945551249037</v>
      </c>
      <c r="AT14" s="56">
        <v>3.6434157366395603E-2</v>
      </c>
      <c r="AU14" s="41">
        <v>3.5093057735801202E-2</v>
      </c>
      <c r="AV14" s="41">
        <v>5.1926942843041397E-2</v>
      </c>
      <c r="AW14" s="41">
        <v>0</v>
      </c>
      <c r="AX14" s="41">
        <v>0</v>
      </c>
      <c r="AY14" s="41">
        <v>0</v>
      </c>
      <c r="AZ14" s="41">
        <v>0</v>
      </c>
      <c r="BA14" s="56">
        <v>4.0219486636658301E-2</v>
      </c>
      <c r="BB14" s="41">
        <v>3.1837472386950498E-2</v>
      </c>
      <c r="BC14" s="41">
        <v>2.8432364843417501E-2</v>
      </c>
      <c r="BD14" s="41">
        <v>3.9906008426843803E-2</v>
      </c>
      <c r="BE14" s="56">
        <v>2.6621754451459201E-2</v>
      </c>
      <c r="BF14" s="41">
        <v>2.40298233201343E-2</v>
      </c>
      <c r="BG14" s="59">
        <v>5.7262974634961397E-2</v>
      </c>
      <c r="BH14" s="56">
        <v>4.57651959570686E-2</v>
      </c>
      <c r="BI14" s="41">
        <v>5.8713002578084102E-2</v>
      </c>
      <c r="BJ14" s="41">
        <v>5.7816759031800898E-2</v>
      </c>
      <c r="BK14" s="41">
        <v>0</v>
      </c>
      <c r="BL14" s="56">
        <v>3.8383452570643802E-2</v>
      </c>
      <c r="BM14" s="41">
        <v>3.6264246295659303E-2</v>
      </c>
      <c r="BN14" s="41">
        <v>0</v>
      </c>
      <c r="BO14" s="41">
        <v>3.44995815446884E-2</v>
      </c>
      <c r="BP14" s="41">
        <v>2.0895653605636201E-2</v>
      </c>
      <c r="BQ14" s="41">
        <v>7.1312715926999296E-2</v>
      </c>
      <c r="BR14" s="41">
        <v>0</v>
      </c>
      <c r="BS14" s="41">
        <v>0.13170850346500601</v>
      </c>
      <c r="BT14" s="67">
        <v>7.3042946743389597E-2</v>
      </c>
      <c r="BU14" s="41">
        <v>3.4542041752571702E-2</v>
      </c>
      <c r="BV14" s="41">
        <v>2.96012640666613E-2</v>
      </c>
      <c r="BW14" s="57">
        <v>2.3488852769689199E-2</v>
      </c>
      <c r="BX14" s="41">
        <v>0</v>
      </c>
      <c r="BY14" s="41">
        <v>0</v>
      </c>
      <c r="BZ14" s="41">
        <v>1.4486277438011799E-2</v>
      </c>
      <c r="CA14" s="41">
        <v>5.3136395495769699E-2</v>
      </c>
      <c r="CB14" s="59">
        <v>1</v>
      </c>
      <c r="CC14" s="41">
        <v>0.156762617408233</v>
      </c>
      <c r="CD14" s="56">
        <v>3.3893239100109003E-2</v>
      </c>
      <c r="CE14" s="41">
        <v>5.8560837921360298E-2</v>
      </c>
      <c r="CF14" s="41">
        <v>0</v>
      </c>
      <c r="CG14" s="41">
        <v>3.7928948678015897E-2</v>
      </c>
      <c r="CH14" s="41">
        <v>0</v>
      </c>
      <c r="CI14" s="41">
        <v>0</v>
      </c>
      <c r="CJ14" s="41">
        <v>0</v>
      </c>
      <c r="CK14" s="41">
        <v>0</v>
      </c>
      <c r="CL14" s="41">
        <v>3.6180052058958599E-2</v>
      </c>
      <c r="CM14" s="41">
        <v>8.2563288465619306E-2</v>
      </c>
      <c r="CN14" s="59">
        <v>0.22734958133290301</v>
      </c>
      <c r="CO14" s="41">
        <v>0</v>
      </c>
      <c r="CP14" s="41">
        <v>0.107301677786169</v>
      </c>
      <c r="CQ14" s="41">
        <v>0</v>
      </c>
      <c r="CR14" s="41">
        <v>0</v>
      </c>
      <c r="CS14" s="41">
        <v>0</v>
      </c>
      <c r="CT14" s="41">
        <v>0</v>
      </c>
      <c r="CU14" s="41">
        <v>0</v>
      </c>
      <c r="CV14" s="41">
        <v>0</v>
      </c>
      <c r="CW14" s="70">
        <v>3.1144409509443499E-2</v>
      </c>
      <c r="CX14" s="41">
        <v>3.1446386956176402E-2</v>
      </c>
      <c r="CY14" s="59">
        <v>0.147878602412367</v>
      </c>
      <c r="CZ14" s="41">
        <v>0</v>
      </c>
      <c r="DA14" s="47">
        <v>0</v>
      </c>
    </row>
    <row r="15" spans="1:105" ht="19.95" customHeight="1" x14ac:dyDescent="0.25">
      <c r="A15" s="108"/>
      <c r="B15" s="44">
        <v>46</v>
      </c>
      <c r="C15" s="38">
        <v>14</v>
      </c>
      <c r="D15" s="38">
        <v>9</v>
      </c>
      <c r="E15" s="38">
        <v>18</v>
      </c>
      <c r="F15" s="38">
        <v>4</v>
      </c>
      <c r="G15" s="38">
        <v>0</v>
      </c>
      <c r="H15" s="52">
        <v>7</v>
      </c>
      <c r="I15" s="38">
        <v>11</v>
      </c>
      <c r="J15" s="38">
        <v>6</v>
      </c>
      <c r="K15" s="38">
        <v>15</v>
      </c>
      <c r="L15" s="38">
        <v>6</v>
      </c>
      <c r="M15" s="38">
        <v>1</v>
      </c>
      <c r="N15" s="38">
        <v>0</v>
      </c>
      <c r="O15" s="38">
        <v>0</v>
      </c>
      <c r="P15" s="52">
        <v>1</v>
      </c>
      <c r="Q15" s="38">
        <v>1</v>
      </c>
      <c r="R15" s="38">
        <v>1</v>
      </c>
      <c r="S15" s="38">
        <v>4</v>
      </c>
      <c r="T15" s="38">
        <v>3</v>
      </c>
      <c r="U15" s="38">
        <v>1</v>
      </c>
      <c r="V15" s="38">
        <v>3</v>
      </c>
      <c r="W15" s="38">
        <v>5</v>
      </c>
      <c r="X15" s="38">
        <v>4</v>
      </c>
      <c r="Y15" s="38">
        <v>9</v>
      </c>
      <c r="Z15" s="38">
        <v>8</v>
      </c>
      <c r="AA15" s="38">
        <v>5</v>
      </c>
      <c r="AB15" s="38">
        <v>0</v>
      </c>
      <c r="AC15" s="52">
        <v>1</v>
      </c>
      <c r="AD15" s="38">
        <v>2</v>
      </c>
      <c r="AE15" s="38">
        <v>2</v>
      </c>
      <c r="AF15" s="38">
        <v>3</v>
      </c>
      <c r="AG15" s="53">
        <v>5</v>
      </c>
      <c r="AH15" s="38">
        <v>1</v>
      </c>
      <c r="AI15" s="38">
        <v>0</v>
      </c>
      <c r="AJ15" s="38">
        <v>2</v>
      </c>
      <c r="AK15" s="38">
        <v>1</v>
      </c>
      <c r="AL15" s="38">
        <v>14</v>
      </c>
      <c r="AM15" s="38">
        <v>3</v>
      </c>
      <c r="AN15" s="38">
        <v>2</v>
      </c>
      <c r="AO15" s="38">
        <v>2</v>
      </c>
      <c r="AP15" s="38">
        <v>0</v>
      </c>
      <c r="AQ15" s="38">
        <v>0</v>
      </c>
      <c r="AR15" s="38">
        <v>1</v>
      </c>
      <c r="AS15" s="53">
        <v>6</v>
      </c>
      <c r="AT15" s="52">
        <v>28</v>
      </c>
      <c r="AU15" s="38">
        <v>15</v>
      </c>
      <c r="AV15" s="38">
        <v>3</v>
      </c>
      <c r="AW15" s="38">
        <v>0</v>
      </c>
      <c r="AX15" s="38">
        <v>0</v>
      </c>
      <c r="AY15" s="38">
        <v>0</v>
      </c>
      <c r="AZ15" s="38">
        <v>0</v>
      </c>
      <c r="BA15" s="52">
        <v>23</v>
      </c>
      <c r="BB15" s="38">
        <v>16</v>
      </c>
      <c r="BC15" s="38">
        <v>4</v>
      </c>
      <c r="BD15" s="38">
        <v>7</v>
      </c>
      <c r="BE15" s="52">
        <v>10</v>
      </c>
      <c r="BF15" s="38">
        <v>11</v>
      </c>
      <c r="BG15" s="53">
        <v>31</v>
      </c>
      <c r="BH15" s="52">
        <v>12</v>
      </c>
      <c r="BI15" s="38">
        <v>5</v>
      </c>
      <c r="BJ15" s="38">
        <v>3</v>
      </c>
      <c r="BK15" s="38">
        <v>0</v>
      </c>
      <c r="BL15" s="52">
        <v>14</v>
      </c>
      <c r="BM15" s="38">
        <v>17</v>
      </c>
      <c r="BN15" s="38">
        <v>0</v>
      </c>
      <c r="BO15" s="38">
        <v>7</v>
      </c>
      <c r="BP15" s="38">
        <v>3</v>
      </c>
      <c r="BQ15" s="38">
        <v>5</v>
      </c>
      <c r="BR15" s="38">
        <v>0</v>
      </c>
      <c r="BS15" s="38">
        <v>1</v>
      </c>
      <c r="BT15" s="68">
        <v>19</v>
      </c>
      <c r="BU15" s="38">
        <v>3</v>
      </c>
      <c r="BV15" s="38">
        <v>7</v>
      </c>
      <c r="BW15" s="58">
        <v>13</v>
      </c>
      <c r="BX15" s="38">
        <v>0</v>
      </c>
      <c r="BY15" s="38">
        <v>0</v>
      </c>
      <c r="BZ15" s="38">
        <v>1</v>
      </c>
      <c r="CA15" s="38">
        <v>1</v>
      </c>
      <c r="CB15" s="53">
        <v>1</v>
      </c>
      <c r="CC15" s="38">
        <v>1</v>
      </c>
      <c r="CD15" s="52">
        <v>32</v>
      </c>
      <c r="CE15" s="38">
        <v>1</v>
      </c>
      <c r="CF15" s="38">
        <v>0</v>
      </c>
      <c r="CG15" s="38">
        <v>2</v>
      </c>
      <c r="CH15" s="38">
        <v>0</v>
      </c>
      <c r="CI15" s="38">
        <v>0</v>
      </c>
      <c r="CJ15" s="38">
        <v>0</v>
      </c>
      <c r="CK15" s="38">
        <v>0</v>
      </c>
      <c r="CL15" s="38">
        <v>1</v>
      </c>
      <c r="CM15" s="38">
        <v>2</v>
      </c>
      <c r="CN15" s="53">
        <v>3</v>
      </c>
      <c r="CO15" s="38">
        <v>0</v>
      </c>
      <c r="CP15" s="38">
        <v>1</v>
      </c>
      <c r="CQ15" s="38">
        <v>0</v>
      </c>
      <c r="CR15" s="38">
        <v>0</v>
      </c>
      <c r="CS15" s="38">
        <v>0</v>
      </c>
      <c r="CT15" s="38">
        <v>0</v>
      </c>
      <c r="CU15" s="38">
        <v>0</v>
      </c>
      <c r="CV15" s="38">
        <v>0</v>
      </c>
      <c r="CW15" s="71">
        <v>35</v>
      </c>
      <c r="CX15" s="38">
        <v>1</v>
      </c>
      <c r="CY15" s="53">
        <v>8</v>
      </c>
      <c r="CZ15" s="38">
        <v>0</v>
      </c>
      <c r="DA15" s="44">
        <v>0</v>
      </c>
    </row>
    <row r="16" spans="1:105" ht="19.95" customHeight="1" x14ac:dyDescent="0.25">
      <c r="A16" s="107" t="s">
        <v>82</v>
      </c>
      <c r="B16" s="45">
        <v>1.73615943105444E-2</v>
      </c>
      <c r="C16" s="39">
        <v>1.7789996064225402E-2</v>
      </c>
      <c r="D16" s="39">
        <v>2.1678536748412899E-2</v>
      </c>
      <c r="E16" s="39">
        <v>9.3204874495529996E-3</v>
      </c>
      <c r="F16" s="39">
        <v>2.4505867877305E-2</v>
      </c>
      <c r="G16" s="39">
        <v>0</v>
      </c>
      <c r="H16" s="54">
        <v>3.0669257447097399E-2</v>
      </c>
      <c r="I16" s="39">
        <v>1.6680579001698899E-2</v>
      </c>
      <c r="J16" s="39">
        <v>2.1476404715655002E-2</v>
      </c>
      <c r="K16" s="39">
        <v>1.03122006746326E-2</v>
      </c>
      <c r="L16" s="39">
        <v>4.5612202511002399E-3</v>
      </c>
      <c r="M16" s="39">
        <v>4.4164579740467003E-2</v>
      </c>
      <c r="N16" s="39">
        <v>0</v>
      </c>
      <c r="O16" s="39">
        <v>0</v>
      </c>
      <c r="P16" s="54">
        <v>1.27136419133917E-2</v>
      </c>
      <c r="Q16" s="59">
        <v>9.2631735976843196E-2</v>
      </c>
      <c r="R16" s="39">
        <v>1.97742014218058E-2</v>
      </c>
      <c r="S16" s="39">
        <v>6.1779256585823301E-3</v>
      </c>
      <c r="T16" s="39">
        <v>1.86150277565676E-2</v>
      </c>
      <c r="U16" s="39">
        <v>1.07001726637797E-2</v>
      </c>
      <c r="V16" s="39">
        <v>1.05041196711294E-2</v>
      </c>
      <c r="W16" s="39">
        <v>2.78315268386101E-2</v>
      </c>
      <c r="X16" s="39">
        <v>1.63464873320966E-2</v>
      </c>
      <c r="Y16" s="39">
        <v>1.95633219944269E-2</v>
      </c>
      <c r="Z16" s="39">
        <v>1.78420665212091E-2</v>
      </c>
      <c r="AA16" s="39">
        <v>1.4872785393356401E-2</v>
      </c>
      <c r="AB16" s="39">
        <v>0</v>
      </c>
      <c r="AC16" s="67">
        <v>9.2631735976843196E-2</v>
      </c>
      <c r="AD16" s="39">
        <v>1.00530683484876E-2</v>
      </c>
      <c r="AE16" s="39">
        <v>3.5376264304772101E-2</v>
      </c>
      <c r="AF16" s="39">
        <v>1.27816938417337E-2</v>
      </c>
      <c r="AG16" s="39">
        <v>1.5864820291685702E-2</v>
      </c>
      <c r="AH16" s="39">
        <v>0</v>
      </c>
      <c r="AI16" s="39">
        <v>2.4450433983856001E-2</v>
      </c>
      <c r="AJ16" s="39">
        <v>1.48187112478965E-2</v>
      </c>
      <c r="AK16" s="39">
        <v>1.79856515536914E-2</v>
      </c>
      <c r="AL16" s="39">
        <v>2.0946329811606799E-2</v>
      </c>
      <c r="AM16" s="39">
        <v>0</v>
      </c>
      <c r="AN16" s="39">
        <v>1.7650723969523E-2</v>
      </c>
      <c r="AO16" s="39">
        <v>0</v>
      </c>
      <c r="AP16" s="39">
        <v>1.51031727261978E-2</v>
      </c>
      <c r="AQ16" s="39">
        <v>6.4767247903074601E-2</v>
      </c>
      <c r="AR16" s="39">
        <v>2.3963353576835201E-2</v>
      </c>
      <c r="AS16" s="39">
        <v>0</v>
      </c>
      <c r="AT16" s="54">
        <v>1.32357485975818E-2</v>
      </c>
      <c r="AU16" s="39">
        <v>2.50904240573687E-2</v>
      </c>
      <c r="AV16" s="39">
        <v>1.53646557012008E-2</v>
      </c>
      <c r="AW16" s="39">
        <v>0</v>
      </c>
      <c r="AX16" s="39">
        <v>0</v>
      </c>
      <c r="AY16" s="39">
        <v>0</v>
      </c>
      <c r="AZ16" s="39">
        <v>0</v>
      </c>
      <c r="BA16" s="54">
        <v>1.10822562040769E-2</v>
      </c>
      <c r="BB16" s="39">
        <v>1.75472161678796E-2</v>
      </c>
      <c r="BC16" s="39">
        <v>7.0816252984144401E-3</v>
      </c>
      <c r="BD16" s="39">
        <v>3.84914412130151E-2</v>
      </c>
      <c r="BE16" s="54">
        <v>1.2567522141899601E-2</v>
      </c>
      <c r="BF16" s="39">
        <v>1.5292502959133999E-2</v>
      </c>
      <c r="BG16" s="39">
        <v>1.8972427577449599E-2</v>
      </c>
      <c r="BH16" s="54">
        <v>5.2198410741774604E-3</v>
      </c>
      <c r="BI16" s="39">
        <v>1.2684189763470299E-2</v>
      </c>
      <c r="BJ16" s="39">
        <v>0</v>
      </c>
      <c r="BK16" s="39">
        <v>0</v>
      </c>
      <c r="BL16" s="54">
        <v>1.9812342143605902E-2</v>
      </c>
      <c r="BM16" s="39">
        <v>1.005072354962E-2</v>
      </c>
      <c r="BN16" s="39">
        <v>0</v>
      </c>
      <c r="BO16" s="39">
        <v>8.1031891168596593E-3</v>
      </c>
      <c r="BP16" s="39">
        <v>3.7648611859565903E-2</v>
      </c>
      <c r="BQ16" s="39">
        <v>4.1440865362554397E-2</v>
      </c>
      <c r="BR16" s="39">
        <v>0</v>
      </c>
      <c r="BS16" s="39">
        <v>0.119216187695833</v>
      </c>
      <c r="BT16" s="54">
        <v>2.4432375791761499E-2</v>
      </c>
      <c r="BU16" s="39">
        <v>2.3382462771672202E-2</v>
      </c>
      <c r="BV16" s="39">
        <v>1.46835541942063E-2</v>
      </c>
      <c r="BW16" s="39">
        <v>1.4434331265555499E-2</v>
      </c>
      <c r="BX16" s="39">
        <v>0</v>
      </c>
      <c r="BY16" s="39">
        <v>0</v>
      </c>
      <c r="BZ16" s="39">
        <v>0</v>
      </c>
      <c r="CA16" s="39">
        <v>4.2687973792775197E-2</v>
      </c>
      <c r="CB16" s="39">
        <v>0</v>
      </c>
      <c r="CC16" s="59">
        <v>0.14189396378340499</v>
      </c>
      <c r="CD16" s="54">
        <v>1.5446362648133099E-2</v>
      </c>
      <c r="CE16" s="39">
        <v>0</v>
      </c>
      <c r="CF16" s="39">
        <v>0</v>
      </c>
      <c r="CG16" s="39">
        <v>0</v>
      </c>
      <c r="CH16" s="39">
        <v>0</v>
      </c>
      <c r="CI16" s="39">
        <v>0</v>
      </c>
      <c r="CJ16" s="39">
        <v>0</v>
      </c>
      <c r="CK16" s="39">
        <v>0</v>
      </c>
      <c r="CL16" s="39">
        <v>4.3529212321704903E-2</v>
      </c>
      <c r="CM16" s="39">
        <v>0</v>
      </c>
      <c r="CN16" s="39">
        <v>0</v>
      </c>
      <c r="CO16" s="59">
        <v>0.13617086581396501</v>
      </c>
      <c r="CP16" s="39">
        <v>0</v>
      </c>
      <c r="CQ16" s="39">
        <v>5.5713430903715597E-2</v>
      </c>
      <c r="CR16" s="39">
        <v>0</v>
      </c>
      <c r="CS16" s="39">
        <v>0</v>
      </c>
      <c r="CT16" s="39">
        <v>0</v>
      </c>
      <c r="CU16" s="39">
        <v>0</v>
      </c>
      <c r="CV16" s="39">
        <v>0</v>
      </c>
      <c r="CW16" s="70">
        <v>1.4369492390327599E-2</v>
      </c>
      <c r="CX16" s="59">
        <v>7.7026082080787497E-2</v>
      </c>
      <c r="CY16" s="39">
        <v>1.4983775662938299E-2</v>
      </c>
      <c r="CZ16" s="39">
        <v>0</v>
      </c>
      <c r="DA16" s="45">
        <v>0</v>
      </c>
    </row>
    <row r="17" spans="1:105" ht="19.95" customHeight="1" x14ac:dyDescent="0.25">
      <c r="A17" s="107"/>
      <c r="B17" s="46">
        <v>22</v>
      </c>
      <c r="C17" s="40">
        <v>4</v>
      </c>
      <c r="D17" s="40">
        <v>10</v>
      </c>
      <c r="E17" s="40">
        <v>4</v>
      </c>
      <c r="F17" s="40">
        <v>4</v>
      </c>
      <c r="G17" s="40">
        <v>0</v>
      </c>
      <c r="H17" s="55">
        <v>3</v>
      </c>
      <c r="I17" s="40">
        <v>5</v>
      </c>
      <c r="J17" s="40">
        <v>6</v>
      </c>
      <c r="K17" s="40">
        <v>3</v>
      </c>
      <c r="L17" s="40">
        <v>1</v>
      </c>
      <c r="M17" s="40">
        <v>4</v>
      </c>
      <c r="N17" s="40">
        <v>0</v>
      </c>
      <c r="O17" s="40">
        <v>0</v>
      </c>
      <c r="P17" s="55">
        <v>1</v>
      </c>
      <c r="Q17" s="53">
        <v>3</v>
      </c>
      <c r="R17" s="40">
        <v>1</v>
      </c>
      <c r="S17" s="40">
        <v>1</v>
      </c>
      <c r="T17" s="40">
        <v>2</v>
      </c>
      <c r="U17" s="40">
        <v>1</v>
      </c>
      <c r="V17" s="40">
        <v>1</v>
      </c>
      <c r="W17" s="40">
        <v>2</v>
      </c>
      <c r="X17" s="40">
        <v>2</v>
      </c>
      <c r="Y17" s="40">
        <v>4</v>
      </c>
      <c r="Z17" s="40">
        <v>3</v>
      </c>
      <c r="AA17" s="40">
        <v>1</v>
      </c>
      <c r="AB17" s="40">
        <v>0</v>
      </c>
      <c r="AC17" s="68">
        <v>3</v>
      </c>
      <c r="AD17" s="40">
        <v>1</v>
      </c>
      <c r="AE17" s="40">
        <v>1</v>
      </c>
      <c r="AF17" s="40">
        <v>1</v>
      </c>
      <c r="AG17" s="40">
        <v>1</v>
      </c>
      <c r="AH17" s="40">
        <v>0</v>
      </c>
      <c r="AI17" s="40">
        <v>1</v>
      </c>
      <c r="AJ17" s="40">
        <v>1</v>
      </c>
      <c r="AK17" s="40">
        <v>1</v>
      </c>
      <c r="AL17" s="40">
        <v>8</v>
      </c>
      <c r="AM17" s="40">
        <v>0</v>
      </c>
      <c r="AN17" s="40">
        <v>1</v>
      </c>
      <c r="AO17" s="40">
        <v>0</v>
      </c>
      <c r="AP17" s="40">
        <v>1</v>
      </c>
      <c r="AQ17" s="40">
        <v>1</v>
      </c>
      <c r="AR17" s="40">
        <v>1</v>
      </c>
      <c r="AS17" s="40">
        <v>0</v>
      </c>
      <c r="AT17" s="55">
        <v>10</v>
      </c>
      <c r="AU17" s="40">
        <v>11</v>
      </c>
      <c r="AV17" s="40">
        <v>1</v>
      </c>
      <c r="AW17" s="40">
        <v>0</v>
      </c>
      <c r="AX17" s="40">
        <v>0</v>
      </c>
      <c r="AY17" s="40">
        <v>0</v>
      </c>
      <c r="AZ17" s="40">
        <v>0</v>
      </c>
      <c r="BA17" s="55">
        <v>6</v>
      </c>
      <c r="BB17" s="40">
        <v>9</v>
      </c>
      <c r="BC17" s="40">
        <v>1</v>
      </c>
      <c r="BD17" s="40">
        <v>6</v>
      </c>
      <c r="BE17" s="55">
        <v>5</v>
      </c>
      <c r="BF17" s="40">
        <v>7</v>
      </c>
      <c r="BG17" s="40">
        <v>10</v>
      </c>
      <c r="BH17" s="55">
        <v>1</v>
      </c>
      <c r="BI17" s="40">
        <v>1</v>
      </c>
      <c r="BJ17" s="40">
        <v>0</v>
      </c>
      <c r="BK17" s="40">
        <v>0</v>
      </c>
      <c r="BL17" s="55">
        <v>7</v>
      </c>
      <c r="BM17" s="40">
        <v>5</v>
      </c>
      <c r="BN17" s="40">
        <v>0</v>
      </c>
      <c r="BO17" s="40">
        <v>2</v>
      </c>
      <c r="BP17" s="40">
        <v>5</v>
      </c>
      <c r="BQ17" s="40">
        <v>3</v>
      </c>
      <c r="BR17" s="40">
        <v>0</v>
      </c>
      <c r="BS17" s="40">
        <v>1</v>
      </c>
      <c r="BT17" s="55">
        <v>6</v>
      </c>
      <c r="BU17" s="40">
        <v>2</v>
      </c>
      <c r="BV17" s="40">
        <v>3</v>
      </c>
      <c r="BW17" s="40">
        <v>8</v>
      </c>
      <c r="BX17" s="40">
        <v>0</v>
      </c>
      <c r="BY17" s="40">
        <v>0</v>
      </c>
      <c r="BZ17" s="40">
        <v>0</v>
      </c>
      <c r="CA17" s="40">
        <v>1</v>
      </c>
      <c r="CB17" s="40">
        <v>0</v>
      </c>
      <c r="CC17" s="53">
        <v>1</v>
      </c>
      <c r="CD17" s="55">
        <v>15</v>
      </c>
      <c r="CE17" s="40">
        <v>0</v>
      </c>
      <c r="CF17" s="40">
        <v>0</v>
      </c>
      <c r="CG17" s="40">
        <v>0</v>
      </c>
      <c r="CH17" s="40">
        <v>0</v>
      </c>
      <c r="CI17" s="40">
        <v>0</v>
      </c>
      <c r="CJ17" s="40">
        <v>0</v>
      </c>
      <c r="CK17" s="40">
        <v>0</v>
      </c>
      <c r="CL17" s="40">
        <v>1</v>
      </c>
      <c r="CM17" s="40">
        <v>0</v>
      </c>
      <c r="CN17" s="40">
        <v>0</v>
      </c>
      <c r="CO17" s="53">
        <v>2</v>
      </c>
      <c r="CP17" s="40">
        <v>0</v>
      </c>
      <c r="CQ17" s="40">
        <v>2</v>
      </c>
      <c r="CR17" s="40">
        <v>0</v>
      </c>
      <c r="CS17" s="40">
        <v>0</v>
      </c>
      <c r="CT17" s="40">
        <v>0</v>
      </c>
      <c r="CU17" s="40">
        <v>0</v>
      </c>
      <c r="CV17" s="40">
        <v>0</v>
      </c>
      <c r="CW17" s="71">
        <v>16</v>
      </c>
      <c r="CX17" s="53">
        <v>2</v>
      </c>
      <c r="CY17" s="40">
        <v>1</v>
      </c>
      <c r="CZ17" s="40">
        <v>0</v>
      </c>
      <c r="DA17" s="46">
        <v>0</v>
      </c>
    </row>
    <row r="18" spans="1:105" ht="19.95" customHeight="1" x14ac:dyDescent="0.25">
      <c r="A18" s="108" t="s">
        <v>164</v>
      </c>
      <c r="B18" s="47">
        <v>0.57296336460987496</v>
      </c>
      <c r="C18" s="41">
        <v>0.54764373679008604</v>
      </c>
      <c r="D18" s="59">
        <v>0.65186911691948501</v>
      </c>
      <c r="E18" s="41">
        <v>0.53369380896262597</v>
      </c>
      <c r="F18" s="57">
        <v>0.47362130482352399</v>
      </c>
      <c r="G18" s="41">
        <v>1</v>
      </c>
      <c r="H18" s="56">
        <v>0.53316457041841203</v>
      </c>
      <c r="I18" s="41">
        <v>0.57839350292231695</v>
      </c>
      <c r="J18" s="59">
        <v>0.67785765411042698</v>
      </c>
      <c r="K18" s="41">
        <v>0.56144747116696403</v>
      </c>
      <c r="L18" s="57">
        <v>0.48793667713187799</v>
      </c>
      <c r="M18" s="41">
        <v>0.51420883534709405</v>
      </c>
      <c r="N18" s="41">
        <v>0.41051594721446</v>
      </c>
      <c r="O18" s="41">
        <v>1</v>
      </c>
      <c r="P18" s="56">
        <v>0.48453215772855002</v>
      </c>
      <c r="Q18" s="41">
        <v>0.558684532244345</v>
      </c>
      <c r="R18" s="41">
        <v>0.42671888245686701</v>
      </c>
      <c r="S18" s="41">
        <v>0.63575861209042595</v>
      </c>
      <c r="T18" s="41">
        <v>0.53590766946981305</v>
      </c>
      <c r="U18" s="41">
        <v>0.52518385291391301</v>
      </c>
      <c r="V18" s="41">
        <v>0.55690643801276296</v>
      </c>
      <c r="W18" s="41">
        <v>0.53266575944045702</v>
      </c>
      <c r="X18" s="41">
        <v>0.60610977788982601</v>
      </c>
      <c r="Y18" s="59">
        <v>0.64518708683993997</v>
      </c>
      <c r="Z18" s="41">
        <v>0.55307835285255103</v>
      </c>
      <c r="AA18" s="41">
        <v>0.60445182367366901</v>
      </c>
      <c r="AB18" s="41">
        <v>0</v>
      </c>
      <c r="AC18" s="56">
        <v>0.558684532244345</v>
      </c>
      <c r="AD18" s="41">
        <v>0.56712787370763695</v>
      </c>
      <c r="AE18" s="41">
        <v>0.56577907083749701</v>
      </c>
      <c r="AF18" s="41">
        <v>0.61715034467458096</v>
      </c>
      <c r="AG18" s="41">
        <v>0.52863695302709601</v>
      </c>
      <c r="AH18" s="41">
        <v>0.44747252020377898</v>
      </c>
      <c r="AI18" s="41">
        <v>0.52187745337534697</v>
      </c>
      <c r="AJ18" s="41">
        <v>0.50906047826295797</v>
      </c>
      <c r="AK18" s="41">
        <v>0.61083006391081995</v>
      </c>
      <c r="AL18" s="41">
        <v>0.61187716382129997</v>
      </c>
      <c r="AM18" s="41">
        <v>0.61630192917167903</v>
      </c>
      <c r="AN18" s="41">
        <v>0.44840457929481398</v>
      </c>
      <c r="AO18" s="41">
        <v>0.59053353386432905</v>
      </c>
      <c r="AP18" s="41">
        <v>0.56982196601854396</v>
      </c>
      <c r="AQ18" s="41">
        <v>0.686281370858986</v>
      </c>
      <c r="AR18" s="41">
        <v>0.484813279352316</v>
      </c>
      <c r="AS18" s="41">
        <v>0.56415401588981595</v>
      </c>
      <c r="AT18" s="67">
        <v>0.62170219639490099</v>
      </c>
      <c r="AU18" s="57">
        <v>0.49917023721930798</v>
      </c>
      <c r="AV18" s="41">
        <v>0.46965807594995801</v>
      </c>
      <c r="AW18" s="41">
        <v>0</v>
      </c>
      <c r="AX18" s="41">
        <v>0</v>
      </c>
      <c r="AY18" s="41">
        <v>0</v>
      </c>
      <c r="AZ18" s="41">
        <v>0</v>
      </c>
      <c r="BA18" s="67">
        <v>0.64930228115767297</v>
      </c>
      <c r="BB18" s="41">
        <v>0.54293255899438297</v>
      </c>
      <c r="BC18" s="41">
        <v>0.58384913552457796</v>
      </c>
      <c r="BD18" s="57">
        <v>0.40371516298258803</v>
      </c>
      <c r="BE18" s="56">
        <v>0.54060637058573002</v>
      </c>
      <c r="BF18" s="59">
        <v>0.682218597769359</v>
      </c>
      <c r="BG18" s="57">
        <v>0.52198598972370402</v>
      </c>
      <c r="BH18" s="67">
        <v>0.65998744499379403</v>
      </c>
      <c r="BI18" s="41">
        <v>0.54479661133041002</v>
      </c>
      <c r="BJ18" s="41">
        <v>0.62014018687753003</v>
      </c>
      <c r="BK18" s="41">
        <v>0.62874422729077695</v>
      </c>
      <c r="BL18" s="56">
        <v>0.55105108019646198</v>
      </c>
      <c r="BM18" s="59">
        <v>0.64271620464849399</v>
      </c>
      <c r="BN18" s="41">
        <v>0.75535209181010299</v>
      </c>
      <c r="BO18" s="41">
        <v>0.501831785121163</v>
      </c>
      <c r="BP18" s="41">
        <v>0.52994680936421801</v>
      </c>
      <c r="BQ18" s="41">
        <v>0.48273659918228401</v>
      </c>
      <c r="BR18" s="41">
        <v>0.61938592075724896</v>
      </c>
      <c r="BS18" s="41">
        <v>0.377066220954279</v>
      </c>
      <c r="BT18" s="70">
        <v>0.49910101499042597</v>
      </c>
      <c r="BU18" s="41">
        <v>0.46598195586076002</v>
      </c>
      <c r="BV18" s="41">
        <v>0.60517872759633096</v>
      </c>
      <c r="BW18" s="59">
        <v>0.62135623396853001</v>
      </c>
      <c r="BX18" s="41">
        <v>0.529326856819481</v>
      </c>
      <c r="BY18" s="41">
        <v>0.42343464148360399</v>
      </c>
      <c r="BZ18" s="41">
        <v>0.54445006039713695</v>
      </c>
      <c r="CA18" s="41">
        <v>0.47895806681160102</v>
      </c>
      <c r="CB18" s="41">
        <v>0</v>
      </c>
      <c r="CC18" s="41">
        <v>0.55944945502495702</v>
      </c>
      <c r="CD18" s="56">
        <v>0.58024684684363204</v>
      </c>
      <c r="CE18" s="41">
        <v>0.53342862820568504</v>
      </c>
      <c r="CF18" s="41">
        <v>0</v>
      </c>
      <c r="CG18" s="41">
        <v>0.549019117188423</v>
      </c>
      <c r="CH18" s="41">
        <v>0.72282606998712895</v>
      </c>
      <c r="CI18" s="41">
        <v>0.70130069651843097</v>
      </c>
      <c r="CJ18" s="41">
        <v>0.66180461247628097</v>
      </c>
      <c r="CK18" s="41">
        <v>0.415587799656297</v>
      </c>
      <c r="CL18" s="41">
        <v>0.55949402613122701</v>
      </c>
      <c r="CM18" s="41">
        <v>0.53352248153847504</v>
      </c>
      <c r="CN18" s="41">
        <v>0.61728197361356696</v>
      </c>
      <c r="CO18" s="41">
        <v>0.59056530499357696</v>
      </c>
      <c r="CP18" s="41">
        <v>0.51705404536309096</v>
      </c>
      <c r="CQ18" s="41">
        <v>0.63617551813391104</v>
      </c>
      <c r="CR18" s="41">
        <v>0.58631832635829895</v>
      </c>
      <c r="CS18" s="41">
        <v>1</v>
      </c>
      <c r="CT18" s="41">
        <v>0.61733217978669497</v>
      </c>
      <c r="CU18" s="41">
        <v>0.49710751688560301</v>
      </c>
      <c r="CV18" s="41">
        <v>0</v>
      </c>
      <c r="CW18" s="67">
        <v>0.58472332453501596</v>
      </c>
      <c r="CX18" s="41">
        <v>0.60556761453257402</v>
      </c>
      <c r="CY18" s="57">
        <v>0.39644365720610902</v>
      </c>
      <c r="CZ18" s="41">
        <v>0.62661757459975098</v>
      </c>
      <c r="DA18" s="47">
        <v>0.60952534017170301</v>
      </c>
    </row>
    <row r="19" spans="1:105" ht="19.95" customHeight="1" x14ac:dyDescent="0.25">
      <c r="A19" s="108"/>
      <c r="B19" s="44">
        <v>715</v>
      </c>
      <c r="C19" s="38">
        <v>134</v>
      </c>
      <c r="D19" s="53">
        <v>293</v>
      </c>
      <c r="E19" s="38">
        <v>207</v>
      </c>
      <c r="F19" s="58">
        <v>76</v>
      </c>
      <c r="G19" s="38">
        <v>5</v>
      </c>
      <c r="H19" s="52">
        <v>59</v>
      </c>
      <c r="I19" s="38">
        <v>161</v>
      </c>
      <c r="J19" s="53">
        <v>191</v>
      </c>
      <c r="K19" s="38">
        <v>145</v>
      </c>
      <c r="L19" s="58">
        <v>103</v>
      </c>
      <c r="M19" s="38">
        <v>46</v>
      </c>
      <c r="N19" s="38">
        <v>6</v>
      </c>
      <c r="O19" s="38">
        <v>5</v>
      </c>
      <c r="P19" s="52">
        <v>45</v>
      </c>
      <c r="Q19" s="38">
        <v>17</v>
      </c>
      <c r="R19" s="38">
        <v>19</v>
      </c>
      <c r="S19" s="38">
        <v>88</v>
      </c>
      <c r="T19" s="38">
        <v>54</v>
      </c>
      <c r="U19" s="38">
        <v>44</v>
      </c>
      <c r="V19" s="38">
        <v>62</v>
      </c>
      <c r="W19" s="38">
        <v>31</v>
      </c>
      <c r="X19" s="38">
        <v>67</v>
      </c>
      <c r="Y19" s="53">
        <v>135</v>
      </c>
      <c r="Z19" s="38">
        <v>95</v>
      </c>
      <c r="AA19" s="38">
        <v>57</v>
      </c>
      <c r="AB19" s="38">
        <v>0</v>
      </c>
      <c r="AC19" s="52">
        <v>17</v>
      </c>
      <c r="AD19" s="38">
        <v>66</v>
      </c>
      <c r="AE19" s="38">
        <v>18</v>
      </c>
      <c r="AF19" s="38">
        <v>40</v>
      </c>
      <c r="AG19" s="38">
        <v>27</v>
      </c>
      <c r="AH19" s="38">
        <v>21</v>
      </c>
      <c r="AI19" s="38">
        <v>25</v>
      </c>
      <c r="AJ19" s="38">
        <v>37</v>
      </c>
      <c r="AK19" s="38">
        <v>29</v>
      </c>
      <c r="AL19" s="38">
        <v>230</v>
      </c>
      <c r="AM19" s="38">
        <v>62</v>
      </c>
      <c r="AN19" s="38">
        <v>22</v>
      </c>
      <c r="AO19" s="38">
        <v>31</v>
      </c>
      <c r="AP19" s="38">
        <v>34</v>
      </c>
      <c r="AQ19" s="38">
        <v>15</v>
      </c>
      <c r="AR19" s="38">
        <v>16</v>
      </c>
      <c r="AS19" s="38">
        <v>26</v>
      </c>
      <c r="AT19" s="68">
        <v>476</v>
      </c>
      <c r="AU19" s="58">
        <v>212</v>
      </c>
      <c r="AV19" s="38">
        <v>27</v>
      </c>
      <c r="AW19" s="38">
        <v>0</v>
      </c>
      <c r="AX19" s="38">
        <v>0</v>
      </c>
      <c r="AY19" s="38">
        <v>0</v>
      </c>
      <c r="AZ19" s="38">
        <v>0</v>
      </c>
      <c r="BA19" s="68">
        <v>368</v>
      </c>
      <c r="BB19" s="38">
        <v>281</v>
      </c>
      <c r="BC19" s="38">
        <v>79</v>
      </c>
      <c r="BD19" s="58">
        <v>66</v>
      </c>
      <c r="BE19" s="52">
        <v>194</v>
      </c>
      <c r="BF19" s="53">
        <v>306</v>
      </c>
      <c r="BG19" s="58">
        <v>284</v>
      </c>
      <c r="BH19" s="68">
        <v>178</v>
      </c>
      <c r="BI19" s="38">
        <v>50</v>
      </c>
      <c r="BJ19" s="38">
        <v>31</v>
      </c>
      <c r="BK19" s="38">
        <v>11</v>
      </c>
      <c r="BL19" s="52">
        <v>197</v>
      </c>
      <c r="BM19" s="53">
        <v>298</v>
      </c>
      <c r="BN19" s="38">
        <v>10</v>
      </c>
      <c r="BO19" s="38">
        <v>104</v>
      </c>
      <c r="BP19" s="38">
        <v>67</v>
      </c>
      <c r="BQ19" s="38">
        <v>31</v>
      </c>
      <c r="BR19" s="38">
        <v>6</v>
      </c>
      <c r="BS19" s="38">
        <v>3</v>
      </c>
      <c r="BT19" s="71">
        <v>131</v>
      </c>
      <c r="BU19" s="38">
        <v>41</v>
      </c>
      <c r="BV19" s="38">
        <v>133</v>
      </c>
      <c r="BW19" s="53">
        <v>356</v>
      </c>
      <c r="BX19" s="38">
        <v>4</v>
      </c>
      <c r="BY19" s="38">
        <v>4</v>
      </c>
      <c r="BZ19" s="38">
        <v>33</v>
      </c>
      <c r="CA19" s="38">
        <v>10</v>
      </c>
      <c r="CB19" s="38">
        <v>0</v>
      </c>
      <c r="CC19" s="38">
        <v>3</v>
      </c>
      <c r="CD19" s="52">
        <v>555</v>
      </c>
      <c r="CE19" s="38">
        <v>11</v>
      </c>
      <c r="CF19" s="38">
        <v>0</v>
      </c>
      <c r="CG19" s="38">
        <v>34</v>
      </c>
      <c r="CH19" s="38">
        <v>5</v>
      </c>
      <c r="CI19" s="38">
        <v>6</v>
      </c>
      <c r="CJ19" s="38">
        <v>8</v>
      </c>
      <c r="CK19" s="38">
        <v>5</v>
      </c>
      <c r="CL19" s="38">
        <v>14</v>
      </c>
      <c r="CM19" s="38">
        <v>14</v>
      </c>
      <c r="CN19" s="38">
        <v>7</v>
      </c>
      <c r="CO19" s="38">
        <v>7</v>
      </c>
      <c r="CP19" s="38">
        <v>4</v>
      </c>
      <c r="CQ19" s="38">
        <v>25</v>
      </c>
      <c r="CR19" s="38">
        <v>7</v>
      </c>
      <c r="CS19" s="38">
        <v>1</v>
      </c>
      <c r="CT19" s="38">
        <v>2</v>
      </c>
      <c r="CU19" s="38">
        <v>1</v>
      </c>
      <c r="CV19" s="38">
        <v>0</v>
      </c>
      <c r="CW19" s="68">
        <v>649</v>
      </c>
      <c r="CX19" s="38">
        <v>16</v>
      </c>
      <c r="CY19" s="58">
        <v>22</v>
      </c>
      <c r="CZ19" s="38">
        <v>6</v>
      </c>
      <c r="DA19" s="44">
        <v>7</v>
      </c>
    </row>
    <row r="20" spans="1:105" ht="19.95" customHeight="1" x14ac:dyDescent="0.25">
      <c r="A20" s="107" t="s">
        <v>165</v>
      </c>
      <c r="B20" s="45">
        <v>0.11409176147959101</v>
      </c>
      <c r="C20" s="59">
        <v>0.172193439905102</v>
      </c>
      <c r="D20" s="39">
        <v>8.9379268795144601E-2</v>
      </c>
      <c r="E20" s="39">
        <v>0.118850011554196</v>
      </c>
      <c r="F20" s="39">
        <v>8.6821209939653102E-2</v>
      </c>
      <c r="G20" s="39">
        <v>0</v>
      </c>
      <c r="H20" s="67">
        <v>0.19150732751264199</v>
      </c>
      <c r="I20" s="39">
        <v>0.13322829575487999</v>
      </c>
      <c r="J20" s="39">
        <v>8.4863941240041096E-2</v>
      </c>
      <c r="K20" s="39">
        <v>0.112406430473035</v>
      </c>
      <c r="L20" s="39">
        <v>0.11951469250485799</v>
      </c>
      <c r="M20" s="39">
        <v>5.65811092029916E-2</v>
      </c>
      <c r="N20" s="39">
        <v>6.1285545930027101E-2</v>
      </c>
      <c r="O20" s="39">
        <v>0</v>
      </c>
      <c r="P20" s="54">
        <v>9.5733196913915297E-2</v>
      </c>
      <c r="Q20" s="39">
        <v>3.9769771312548899E-2</v>
      </c>
      <c r="R20" s="39">
        <v>0.101680916775316</v>
      </c>
      <c r="S20" s="39">
        <v>0.124304443381982</v>
      </c>
      <c r="T20" s="39">
        <v>0.14492057550795501</v>
      </c>
      <c r="U20" s="39">
        <v>0.118347875191124</v>
      </c>
      <c r="V20" s="39">
        <v>0.12248009294284599</v>
      </c>
      <c r="W20" s="39">
        <v>0.16256929122132499</v>
      </c>
      <c r="X20" s="39">
        <v>7.5079929912602705E-2</v>
      </c>
      <c r="Y20" s="39">
        <v>8.3352007283838805E-2</v>
      </c>
      <c r="Z20" s="39">
        <v>0.14879923491857699</v>
      </c>
      <c r="AA20" s="39">
        <v>0.12048119855355199</v>
      </c>
      <c r="AB20" s="39">
        <v>0</v>
      </c>
      <c r="AC20" s="54">
        <v>3.9769771312548899E-2</v>
      </c>
      <c r="AD20" s="39">
        <v>0.122141635332909</v>
      </c>
      <c r="AE20" s="39">
        <v>0.19796973281276001</v>
      </c>
      <c r="AF20" s="39">
        <v>8.9307680837621001E-2</v>
      </c>
      <c r="AG20" s="39">
        <v>0.16947410165312601</v>
      </c>
      <c r="AH20" s="39">
        <v>5.04706901124422E-2</v>
      </c>
      <c r="AI20" s="39">
        <v>0.135209887011286</v>
      </c>
      <c r="AJ20" s="39">
        <v>0.17001701896945401</v>
      </c>
      <c r="AK20" s="39">
        <v>0.15624591598550899</v>
      </c>
      <c r="AL20" s="39">
        <v>0.101258008125268</v>
      </c>
      <c r="AM20" s="39">
        <v>0.114978749575026</v>
      </c>
      <c r="AN20" s="39">
        <v>0.112136335263745</v>
      </c>
      <c r="AO20" s="39">
        <v>6.3013334067684196E-2</v>
      </c>
      <c r="AP20" s="39">
        <v>7.0906150413167807E-2</v>
      </c>
      <c r="AQ20" s="39">
        <v>9.7453004405197996E-2</v>
      </c>
      <c r="AR20" s="39">
        <v>0.16201567982359899</v>
      </c>
      <c r="AS20" s="39">
        <v>0.13805002048859499</v>
      </c>
      <c r="AT20" s="54">
        <v>0.108130768646558</v>
      </c>
      <c r="AU20" s="39">
        <v>0.13093634871673401</v>
      </c>
      <c r="AV20" s="39">
        <v>7.00530096640994E-2</v>
      </c>
      <c r="AW20" s="39">
        <v>0</v>
      </c>
      <c r="AX20" s="39">
        <v>0</v>
      </c>
      <c r="AY20" s="39">
        <v>0</v>
      </c>
      <c r="AZ20" s="39">
        <v>0</v>
      </c>
      <c r="BA20" s="54">
        <v>9.69689244591109E-2</v>
      </c>
      <c r="BB20" s="39">
        <v>0.121405124681464</v>
      </c>
      <c r="BC20" s="39">
        <v>0.13645767541426501</v>
      </c>
      <c r="BD20" s="39">
        <v>0.15023226288094299</v>
      </c>
      <c r="BE20" s="54">
        <v>0.106516727891239</v>
      </c>
      <c r="BF20" s="39">
        <v>9.1177705722925204E-2</v>
      </c>
      <c r="BG20" s="59">
        <v>0.139578740391433</v>
      </c>
      <c r="BH20" s="54">
        <v>0.114573720609358</v>
      </c>
      <c r="BI20" s="59">
        <v>0.19765456192067701</v>
      </c>
      <c r="BJ20" s="39">
        <v>0.10057781142545601</v>
      </c>
      <c r="BK20" s="39">
        <v>0.17155131163770099</v>
      </c>
      <c r="BL20" s="54">
        <v>0.103292931694152</v>
      </c>
      <c r="BM20" s="39">
        <v>9.6715261391500995E-2</v>
      </c>
      <c r="BN20" s="39">
        <v>0.15244895178011</v>
      </c>
      <c r="BO20" s="39">
        <v>0.14057393529953399</v>
      </c>
      <c r="BP20" s="39">
        <v>0.130500594586797</v>
      </c>
      <c r="BQ20" s="39">
        <v>0.16499954322868601</v>
      </c>
      <c r="BR20" s="39">
        <v>0.170551477962439</v>
      </c>
      <c r="BS20" s="39">
        <v>0.13170850346500601</v>
      </c>
      <c r="BT20" s="54">
        <v>0.14233201006576901</v>
      </c>
      <c r="BU20" s="59">
        <v>0.2018639746068</v>
      </c>
      <c r="BV20" s="39">
        <v>0.11066278036982199</v>
      </c>
      <c r="BW20" s="57">
        <v>8.5291493326579204E-2</v>
      </c>
      <c r="BX20" s="39">
        <v>0</v>
      </c>
      <c r="BY20" s="39">
        <v>0.160303914585255</v>
      </c>
      <c r="BZ20" s="39">
        <v>0.16133269040385601</v>
      </c>
      <c r="CA20" s="39">
        <v>5.3136395495769699E-2</v>
      </c>
      <c r="CB20" s="59">
        <v>1</v>
      </c>
      <c r="CC20" s="39">
        <v>0.156762617408233</v>
      </c>
      <c r="CD20" s="54">
        <v>0.115287686649091</v>
      </c>
      <c r="CE20" s="39">
        <v>5.8560837921360298E-2</v>
      </c>
      <c r="CF20" s="39">
        <v>0</v>
      </c>
      <c r="CG20" s="39">
        <v>0.112348722640496</v>
      </c>
      <c r="CH20" s="39">
        <v>0.13168739637354299</v>
      </c>
      <c r="CI20" s="39">
        <v>0</v>
      </c>
      <c r="CJ20" s="39">
        <v>0</v>
      </c>
      <c r="CK20" s="39">
        <v>0.12702191512144401</v>
      </c>
      <c r="CL20" s="39">
        <v>0.12699418247343</v>
      </c>
      <c r="CM20" s="39">
        <v>0.19477439680922601</v>
      </c>
      <c r="CN20" s="39">
        <v>0.22734958133290301</v>
      </c>
      <c r="CO20" s="39">
        <v>7.9887680185503601E-2</v>
      </c>
      <c r="CP20" s="39">
        <v>0.238771278602636</v>
      </c>
      <c r="CQ20" s="39">
        <v>6.7967829981509797E-2</v>
      </c>
      <c r="CR20" s="39">
        <v>0</v>
      </c>
      <c r="CS20" s="39">
        <v>0</v>
      </c>
      <c r="CT20" s="39">
        <v>0</v>
      </c>
      <c r="CU20" s="39">
        <v>0</v>
      </c>
      <c r="CV20" s="39">
        <v>0</v>
      </c>
      <c r="CW20" s="54">
        <v>0.107138277888261</v>
      </c>
      <c r="CX20" s="39">
        <v>9.2115864026634506E-2</v>
      </c>
      <c r="CY20" s="59">
        <v>0.283365084637836</v>
      </c>
      <c r="CZ20" s="39">
        <v>0</v>
      </c>
      <c r="DA20" s="45">
        <v>0.107256893575741</v>
      </c>
    </row>
    <row r="21" spans="1:105" ht="19.95" customHeight="1" x14ac:dyDescent="0.25">
      <c r="A21" s="109"/>
      <c r="B21" s="48">
        <v>142</v>
      </c>
      <c r="C21" s="66">
        <v>42</v>
      </c>
      <c r="D21" s="42">
        <v>40</v>
      </c>
      <c r="E21" s="42">
        <v>46</v>
      </c>
      <c r="F21" s="42">
        <v>14</v>
      </c>
      <c r="G21" s="42">
        <v>0</v>
      </c>
      <c r="H21" s="80">
        <v>21</v>
      </c>
      <c r="I21" s="42">
        <v>37</v>
      </c>
      <c r="J21" s="42">
        <v>24</v>
      </c>
      <c r="K21" s="42">
        <v>29</v>
      </c>
      <c r="L21" s="42">
        <v>25</v>
      </c>
      <c r="M21" s="42">
        <v>5</v>
      </c>
      <c r="N21" s="42">
        <v>1</v>
      </c>
      <c r="O21" s="42">
        <v>0</v>
      </c>
      <c r="P21" s="62">
        <v>9</v>
      </c>
      <c r="Q21" s="42">
        <v>1</v>
      </c>
      <c r="R21" s="42">
        <v>5</v>
      </c>
      <c r="S21" s="42">
        <v>17</v>
      </c>
      <c r="T21" s="42">
        <v>15</v>
      </c>
      <c r="U21" s="42">
        <v>10</v>
      </c>
      <c r="V21" s="42">
        <v>14</v>
      </c>
      <c r="W21" s="42">
        <v>10</v>
      </c>
      <c r="X21" s="42">
        <v>8</v>
      </c>
      <c r="Y21" s="42">
        <v>17</v>
      </c>
      <c r="Z21" s="42">
        <v>26</v>
      </c>
      <c r="AA21" s="42">
        <v>11</v>
      </c>
      <c r="AB21" s="42">
        <v>0</v>
      </c>
      <c r="AC21" s="62">
        <v>1</v>
      </c>
      <c r="AD21" s="42">
        <v>14</v>
      </c>
      <c r="AE21" s="42">
        <v>6</v>
      </c>
      <c r="AF21" s="42">
        <v>6</v>
      </c>
      <c r="AG21" s="42">
        <v>9</v>
      </c>
      <c r="AH21" s="42">
        <v>2</v>
      </c>
      <c r="AI21" s="42">
        <v>7</v>
      </c>
      <c r="AJ21" s="42">
        <v>12</v>
      </c>
      <c r="AK21" s="42">
        <v>7</v>
      </c>
      <c r="AL21" s="42">
        <v>38</v>
      </c>
      <c r="AM21" s="42">
        <v>12</v>
      </c>
      <c r="AN21" s="42">
        <v>6</v>
      </c>
      <c r="AO21" s="42">
        <v>3</v>
      </c>
      <c r="AP21" s="42">
        <v>4</v>
      </c>
      <c r="AQ21" s="42">
        <v>2</v>
      </c>
      <c r="AR21" s="42">
        <v>5</v>
      </c>
      <c r="AS21" s="42">
        <v>6</v>
      </c>
      <c r="AT21" s="62">
        <v>83</v>
      </c>
      <c r="AU21" s="42">
        <v>56</v>
      </c>
      <c r="AV21" s="42">
        <v>4</v>
      </c>
      <c r="AW21" s="42">
        <v>0</v>
      </c>
      <c r="AX21" s="42">
        <v>0</v>
      </c>
      <c r="AY21" s="42">
        <v>0</v>
      </c>
      <c r="AZ21" s="42">
        <v>0</v>
      </c>
      <c r="BA21" s="62">
        <v>55</v>
      </c>
      <c r="BB21" s="42">
        <v>63</v>
      </c>
      <c r="BC21" s="42">
        <v>19</v>
      </c>
      <c r="BD21" s="42">
        <v>25</v>
      </c>
      <c r="BE21" s="62">
        <v>38</v>
      </c>
      <c r="BF21" s="42">
        <v>41</v>
      </c>
      <c r="BG21" s="66">
        <v>76</v>
      </c>
      <c r="BH21" s="62">
        <v>31</v>
      </c>
      <c r="BI21" s="66">
        <v>18</v>
      </c>
      <c r="BJ21" s="42">
        <v>5</v>
      </c>
      <c r="BK21" s="42">
        <v>3</v>
      </c>
      <c r="BL21" s="62">
        <v>37</v>
      </c>
      <c r="BM21" s="42">
        <v>45</v>
      </c>
      <c r="BN21" s="42">
        <v>2</v>
      </c>
      <c r="BO21" s="42">
        <v>29</v>
      </c>
      <c r="BP21" s="42">
        <v>17</v>
      </c>
      <c r="BQ21" s="42">
        <v>10</v>
      </c>
      <c r="BR21" s="42">
        <v>2</v>
      </c>
      <c r="BS21" s="42">
        <v>1</v>
      </c>
      <c r="BT21" s="62">
        <v>37</v>
      </c>
      <c r="BU21" s="66">
        <v>18</v>
      </c>
      <c r="BV21" s="42">
        <v>24</v>
      </c>
      <c r="BW21" s="63">
        <v>49</v>
      </c>
      <c r="BX21" s="42">
        <v>0</v>
      </c>
      <c r="BY21" s="42">
        <v>2</v>
      </c>
      <c r="BZ21" s="42">
        <v>10</v>
      </c>
      <c r="CA21" s="42">
        <v>1</v>
      </c>
      <c r="CB21" s="66">
        <v>1</v>
      </c>
      <c r="CC21" s="42">
        <v>1</v>
      </c>
      <c r="CD21" s="62">
        <v>110</v>
      </c>
      <c r="CE21" s="42">
        <v>1</v>
      </c>
      <c r="CF21" s="42">
        <v>0</v>
      </c>
      <c r="CG21" s="42">
        <v>7</v>
      </c>
      <c r="CH21" s="42">
        <v>1</v>
      </c>
      <c r="CI21" s="42">
        <v>0</v>
      </c>
      <c r="CJ21" s="42">
        <v>0</v>
      </c>
      <c r="CK21" s="42">
        <v>1</v>
      </c>
      <c r="CL21" s="42">
        <v>3</v>
      </c>
      <c r="CM21" s="42">
        <v>5</v>
      </c>
      <c r="CN21" s="42">
        <v>3</v>
      </c>
      <c r="CO21" s="42">
        <v>1</v>
      </c>
      <c r="CP21" s="42">
        <v>2</v>
      </c>
      <c r="CQ21" s="42">
        <v>3</v>
      </c>
      <c r="CR21" s="42">
        <v>0</v>
      </c>
      <c r="CS21" s="42">
        <v>0</v>
      </c>
      <c r="CT21" s="42">
        <v>0</v>
      </c>
      <c r="CU21" s="42">
        <v>0</v>
      </c>
      <c r="CV21" s="42">
        <v>0</v>
      </c>
      <c r="CW21" s="62">
        <v>119</v>
      </c>
      <c r="CX21" s="42">
        <v>2</v>
      </c>
      <c r="CY21" s="66">
        <v>16</v>
      </c>
      <c r="CZ21" s="42">
        <v>0</v>
      </c>
      <c r="DA21" s="48">
        <v>1</v>
      </c>
    </row>
    <row r="23" spans="1:105" x14ac:dyDescent="0.25">
      <c r="A23" s="26" t="s">
        <v>298</v>
      </c>
    </row>
  </sheetData>
  <mergeCells count="22">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6:A7"/>
    <mergeCell ref="A8:A9"/>
    <mergeCell ref="A10:A11"/>
    <mergeCell ref="A12:A13"/>
    <mergeCell ref="A14:A15"/>
  </mergeCells>
  <hyperlinks>
    <hyperlink ref="A23" location="'Index'!B47" display="Return to index" xr:uid="{6CE7057B-AE2C-46C4-899C-5F90E1D81AB9}"/>
  </hyperlinks>
  <pageMargins left="0.75" right="0.75" top="0.75" bottom="0.5" header="0.5" footer="0.75"/>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DA23"/>
  <sheetViews>
    <sheetView showGridLines="0" workbookViewId="0">
      <pane xSplit="2" ySplit="5" topLeftCell="C6" activePane="bottomRight" state="frozen"/>
      <selection pane="topRight" activeCell="C1" sqref="C1"/>
      <selection pane="bottomLeft" activeCell="A6" sqref="A6"/>
      <selection pane="bottomRight" sqref="A1:DA1"/>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433</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367</v>
      </c>
      <c r="B4" s="35">
        <v>1222</v>
      </c>
      <c r="C4" s="49">
        <v>272</v>
      </c>
      <c r="D4" s="35">
        <v>413</v>
      </c>
      <c r="E4" s="35">
        <v>361</v>
      </c>
      <c r="F4" s="35">
        <v>171</v>
      </c>
      <c r="G4" s="35">
        <v>5</v>
      </c>
      <c r="H4" s="49">
        <v>124</v>
      </c>
      <c r="I4" s="35">
        <v>308</v>
      </c>
      <c r="J4" s="35">
        <v>234</v>
      </c>
      <c r="K4" s="35">
        <v>214</v>
      </c>
      <c r="L4" s="35">
        <v>226</v>
      </c>
      <c r="M4" s="35">
        <v>96</v>
      </c>
      <c r="N4" s="35">
        <v>15</v>
      </c>
      <c r="O4" s="35">
        <v>5</v>
      </c>
      <c r="P4" s="49">
        <v>73</v>
      </c>
      <c r="Q4" s="35">
        <v>22</v>
      </c>
      <c r="R4" s="35">
        <v>47</v>
      </c>
      <c r="S4" s="35">
        <v>143</v>
      </c>
      <c r="T4" s="35">
        <v>112</v>
      </c>
      <c r="U4" s="35">
        <v>83</v>
      </c>
      <c r="V4" s="35">
        <v>114</v>
      </c>
      <c r="W4" s="35">
        <v>64</v>
      </c>
      <c r="X4" s="35">
        <v>109</v>
      </c>
      <c r="Y4" s="35">
        <v>197</v>
      </c>
      <c r="Z4" s="35">
        <v>180</v>
      </c>
      <c r="AA4" s="35">
        <v>78</v>
      </c>
      <c r="AB4" s="35">
        <v>0</v>
      </c>
      <c r="AC4" s="49">
        <v>22</v>
      </c>
      <c r="AD4" s="35">
        <v>120</v>
      </c>
      <c r="AE4" s="35">
        <v>34</v>
      </c>
      <c r="AF4" s="35">
        <v>54</v>
      </c>
      <c r="AG4" s="35">
        <v>56</v>
      </c>
      <c r="AH4" s="35">
        <v>37</v>
      </c>
      <c r="AI4" s="35">
        <v>38</v>
      </c>
      <c r="AJ4" s="35">
        <v>79</v>
      </c>
      <c r="AK4" s="35">
        <v>50</v>
      </c>
      <c r="AL4" s="35">
        <v>365</v>
      </c>
      <c r="AM4" s="35">
        <v>102</v>
      </c>
      <c r="AN4" s="35">
        <v>53</v>
      </c>
      <c r="AO4" s="35">
        <v>51</v>
      </c>
      <c r="AP4" s="35">
        <v>58</v>
      </c>
      <c r="AQ4" s="35">
        <v>18</v>
      </c>
      <c r="AR4" s="35">
        <v>38</v>
      </c>
      <c r="AS4" s="35">
        <v>46</v>
      </c>
      <c r="AT4" s="49">
        <v>737</v>
      </c>
      <c r="AU4" s="35">
        <v>426</v>
      </c>
      <c r="AV4" s="35">
        <v>59</v>
      </c>
      <c r="AW4" s="35">
        <v>0</v>
      </c>
      <c r="AX4" s="35">
        <v>0</v>
      </c>
      <c r="AY4" s="35">
        <v>0</v>
      </c>
      <c r="AZ4" s="35">
        <v>0</v>
      </c>
      <c r="BA4" s="49">
        <v>544</v>
      </c>
      <c r="BB4" s="35">
        <v>508</v>
      </c>
      <c r="BC4" s="35">
        <v>138</v>
      </c>
      <c r="BD4" s="35">
        <v>170</v>
      </c>
      <c r="BE4" s="49">
        <v>344</v>
      </c>
      <c r="BF4" s="35">
        <v>421</v>
      </c>
      <c r="BG4" s="35">
        <v>546</v>
      </c>
      <c r="BH4" s="49">
        <v>255</v>
      </c>
      <c r="BI4" s="35">
        <v>92</v>
      </c>
      <c r="BJ4" s="35">
        <v>49</v>
      </c>
      <c r="BK4" s="35">
        <v>18</v>
      </c>
      <c r="BL4" s="49">
        <v>356</v>
      </c>
      <c r="BM4" s="35">
        <v>431</v>
      </c>
      <c r="BN4" s="35">
        <v>13</v>
      </c>
      <c r="BO4" s="35">
        <v>208</v>
      </c>
      <c r="BP4" s="35">
        <v>129</v>
      </c>
      <c r="BQ4" s="35">
        <v>67</v>
      </c>
      <c r="BR4" s="35">
        <v>10</v>
      </c>
      <c r="BS4" s="35">
        <v>8</v>
      </c>
      <c r="BT4" s="49">
        <v>264</v>
      </c>
      <c r="BU4" s="35">
        <v>90</v>
      </c>
      <c r="BV4" s="35">
        <v>218</v>
      </c>
      <c r="BW4" s="35">
        <v>545</v>
      </c>
      <c r="BX4" s="35">
        <v>7</v>
      </c>
      <c r="BY4" s="35">
        <v>10</v>
      </c>
      <c r="BZ4" s="35">
        <v>59</v>
      </c>
      <c r="CA4" s="35">
        <v>22</v>
      </c>
      <c r="CB4" s="35">
        <v>1</v>
      </c>
      <c r="CC4" s="35">
        <v>6</v>
      </c>
      <c r="CD4" s="49">
        <v>936</v>
      </c>
      <c r="CE4" s="35">
        <v>19</v>
      </c>
      <c r="CF4" s="35">
        <v>0</v>
      </c>
      <c r="CG4" s="35">
        <v>58</v>
      </c>
      <c r="CH4" s="35">
        <v>7</v>
      </c>
      <c r="CI4" s="35">
        <v>9</v>
      </c>
      <c r="CJ4" s="35">
        <v>12</v>
      </c>
      <c r="CK4" s="35">
        <v>10</v>
      </c>
      <c r="CL4" s="35">
        <v>25</v>
      </c>
      <c r="CM4" s="35">
        <v>26</v>
      </c>
      <c r="CN4" s="35">
        <v>12</v>
      </c>
      <c r="CO4" s="35">
        <v>11</v>
      </c>
      <c r="CP4" s="35">
        <v>9</v>
      </c>
      <c r="CQ4" s="35">
        <v>40</v>
      </c>
      <c r="CR4" s="35">
        <v>12</v>
      </c>
      <c r="CS4" s="35">
        <v>1</v>
      </c>
      <c r="CT4" s="35">
        <v>3</v>
      </c>
      <c r="CU4" s="35">
        <v>2</v>
      </c>
      <c r="CV4" s="35">
        <v>2</v>
      </c>
      <c r="CW4" s="49">
        <v>1087</v>
      </c>
      <c r="CX4" s="35">
        <v>26</v>
      </c>
      <c r="CY4" s="35">
        <v>54</v>
      </c>
      <c r="CZ4" s="35">
        <v>8</v>
      </c>
      <c r="DA4" s="36">
        <v>11</v>
      </c>
    </row>
    <row r="5" spans="1:105" s="24" customFormat="1" ht="24" customHeight="1" x14ac:dyDescent="0.25">
      <c r="A5" s="32" t="s">
        <v>368</v>
      </c>
      <c r="B5" s="31">
        <v>1248</v>
      </c>
      <c r="C5" s="60">
        <v>244</v>
      </c>
      <c r="D5" s="31">
        <v>450</v>
      </c>
      <c r="E5" s="31">
        <v>388</v>
      </c>
      <c r="F5" s="31">
        <v>161</v>
      </c>
      <c r="G5" s="31">
        <v>5</v>
      </c>
      <c r="H5" s="60">
        <v>111</v>
      </c>
      <c r="I5" s="31">
        <v>278</v>
      </c>
      <c r="J5" s="31">
        <v>282</v>
      </c>
      <c r="K5" s="31">
        <v>257</v>
      </c>
      <c r="L5" s="31">
        <v>211</v>
      </c>
      <c r="M5" s="31">
        <v>89</v>
      </c>
      <c r="N5" s="31">
        <v>14</v>
      </c>
      <c r="O5" s="31">
        <v>5</v>
      </c>
      <c r="P5" s="60">
        <v>93</v>
      </c>
      <c r="Q5" s="31">
        <v>30</v>
      </c>
      <c r="R5" s="31">
        <v>45</v>
      </c>
      <c r="S5" s="31">
        <v>139</v>
      </c>
      <c r="T5" s="31">
        <v>101</v>
      </c>
      <c r="U5" s="31">
        <v>84</v>
      </c>
      <c r="V5" s="31">
        <v>111</v>
      </c>
      <c r="W5" s="31">
        <v>59</v>
      </c>
      <c r="X5" s="31">
        <v>111</v>
      </c>
      <c r="Y5" s="31">
        <v>209</v>
      </c>
      <c r="Z5" s="31">
        <v>173</v>
      </c>
      <c r="AA5" s="31">
        <v>95</v>
      </c>
      <c r="AB5" s="31">
        <v>0</v>
      </c>
      <c r="AC5" s="60">
        <v>30</v>
      </c>
      <c r="AD5" s="31">
        <v>116</v>
      </c>
      <c r="AE5" s="31">
        <v>32</v>
      </c>
      <c r="AF5" s="31">
        <v>64</v>
      </c>
      <c r="AG5" s="31">
        <v>52</v>
      </c>
      <c r="AH5" s="31">
        <v>47</v>
      </c>
      <c r="AI5" s="31">
        <v>48</v>
      </c>
      <c r="AJ5" s="31">
        <v>72</v>
      </c>
      <c r="AK5" s="31">
        <v>48</v>
      </c>
      <c r="AL5" s="31">
        <v>376</v>
      </c>
      <c r="AM5" s="31">
        <v>100</v>
      </c>
      <c r="AN5" s="31">
        <v>50</v>
      </c>
      <c r="AO5" s="31">
        <v>52</v>
      </c>
      <c r="AP5" s="31">
        <v>60</v>
      </c>
      <c r="AQ5" s="31">
        <v>22</v>
      </c>
      <c r="AR5" s="31">
        <v>34</v>
      </c>
      <c r="AS5" s="31">
        <v>46</v>
      </c>
      <c r="AT5" s="60">
        <v>766</v>
      </c>
      <c r="AU5" s="31">
        <v>424</v>
      </c>
      <c r="AV5" s="31">
        <v>58</v>
      </c>
      <c r="AW5" s="31">
        <v>0</v>
      </c>
      <c r="AX5" s="31">
        <v>0</v>
      </c>
      <c r="AY5" s="31">
        <v>0</v>
      </c>
      <c r="AZ5" s="31">
        <v>0</v>
      </c>
      <c r="BA5" s="60">
        <v>567</v>
      </c>
      <c r="BB5" s="31">
        <v>517</v>
      </c>
      <c r="BC5" s="31">
        <v>136</v>
      </c>
      <c r="BD5" s="31">
        <v>164</v>
      </c>
      <c r="BE5" s="60">
        <v>358</v>
      </c>
      <c r="BF5" s="31">
        <v>449</v>
      </c>
      <c r="BG5" s="31">
        <v>543</v>
      </c>
      <c r="BH5" s="60">
        <v>270</v>
      </c>
      <c r="BI5" s="31">
        <v>92</v>
      </c>
      <c r="BJ5" s="31">
        <v>49</v>
      </c>
      <c r="BK5" s="31">
        <v>17</v>
      </c>
      <c r="BL5" s="60">
        <v>358</v>
      </c>
      <c r="BM5" s="31">
        <v>464</v>
      </c>
      <c r="BN5" s="31">
        <v>13</v>
      </c>
      <c r="BO5" s="31">
        <v>207</v>
      </c>
      <c r="BP5" s="31">
        <v>127</v>
      </c>
      <c r="BQ5" s="31">
        <v>64</v>
      </c>
      <c r="BR5" s="31">
        <v>9</v>
      </c>
      <c r="BS5" s="31">
        <v>7</v>
      </c>
      <c r="BT5" s="60">
        <v>262</v>
      </c>
      <c r="BU5" s="31">
        <v>88</v>
      </c>
      <c r="BV5" s="31">
        <v>220</v>
      </c>
      <c r="BW5" s="31">
        <v>573</v>
      </c>
      <c r="BX5" s="31">
        <v>8</v>
      </c>
      <c r="BY5" s="31">
        <v>10</v>
      </c>
      <c r="BZ5" s="31">
        <v>60</v>
      </c>
      <c r="CA5" s="31">
        <v>21</v>
      </c>
      <c r="CB5" s="31">
        <v>1</v>
      </c>
      <c r="CC5" s="31">
        <v>6</v>
      </c>
      <c r="CD5" s="60">
        <v>956</v>
      </c>
      <c r="CE5" s="31">
        <v>21</v>
      </c>
      <c r="CF5" s="31">
        <v>0</v>
      </c>
      <c r="CG5" s="31">
        <v>63</v>
      </c>
      <c r="CH5" s="31">
        <v>6</v>
      </c>
      <c r="CI5" s="31">
        <v>9</v>
      </c>
      <c r="CJ5" s="31">
        <v>11</v>
      </c>
      <c r="CK5" s="31">
        <v>11</v>
      </c>
      <c r="CL5" s="31">
        <v>26</v>
      </c>
      <c r="CM5" s="31">
        <v>25</v>
      </c>
      <c r="CN5" s="31">
        <v>11</v>
      </c>
      <c r="CO5" s="31">
        <v>12</v>
      </c>
      <c r="CP5" s="31">
        <v>9</v>
      </c>
      <c r="CQ5" s="31">
        <v>39</v>
      </c>
      <c r="CR5" s="31">
        <v>12</v>
      </c>
      <c r="CS5" s="31">
        <v>1</v>
      </c>
      <c r="CT5" s="31">
        <v>3</v>
      </c>
      <c r="CU5" s="31">
        <v>2</v>
      </c>
      <c r="CV5" s="31">
        <v>2</v>
      </c>
      <c r="CW5" s="60">
        <v>1110</v>
      </c>
      <c r="CX5" s="31">
        <v>27</v>
      </c>
      <c r="CY5" s="31">
        <v>55</v>
      </c>
      <c r="CZ5" s="31">
        <v>9</v>
      </c>
      <c r="DA5" s="61">
        <v>12</v>
      </c>
    </row>
    <row r="6" spans="1:105" ht="19.95" customHeight="1" x14ac:dyDescent="0.25">
      <c r="A6" s="110" t="s">
        <v>159</v>
      </c>
      <c r="B6" s="43">
        <v>0.17666972268658501</v>
      </c>
      <c r="C6" s="37">
        <v>0.15943631937781699</v>
      </c>
      <c r="D6" s="37">
        <v>0.201107437410145</v>
      </c>
      <c r="E6" s="37">
        <v>0.17386304780373099</v>
      </c>
      <c r="F6" s="37">
        <v>0.140874297738557</v>
      </c>
      <c r="G6" s="37">
        <v>0.19263861585379399</v>
      </c>
      <c r="H6" s="50">
        <v>0.177734932291359</v>
      </c>
      <c r="I6" s="37">
        <v>0.152729860591926</v>
      </c>
      <c r="J6" s="37">
        <v>0.220910325692528</v>
      </c>
      <c r="K6" s="37">
        <v>0.175129964217215</v>
      </c>
      <c r="L6" s="37">
        <v>0.17211084264894999</v>
      </c>
      <c r="M6" s="37">
        <v>0.124367536320751</v>
      </c>
      <c r="N6" s="37">
        <v>0.18050473252010699</v>
      </c>
      <c r="O6" s="37">
        <v>0.19263861585379399</v>
      </c>
      <c r="P6" s="50">
        <v>0.20957867122309501</v>
      </c>
      <c r="Q6" s="37">
        <v>0.185263471953686</v>
      </c>
      <c r="R6" s="37">
        <v>5.7934121915133099E-2</v>
      </c>
      <c r="S6" s="37">
        <v>0.19534272928692401</v>
      </c>
      <c r="T6" s="37">
        <v>0.23408864390732501</v>
      </c>
      <c r="U6" s="37">
        <v>0.12187036789821799</v>
      </c>
      <c r="V6" s="37">
        <v>0.100609225479633</v>
      </c>
      <c r="W6" s="37">
        <v>0.20482291879988099</v>
      </c>
      <c r="X6" s="37">
        <v>0.17247515338091601</v>
      </c>
      <c r="Y6" s="37">
        <v>0.20556276500258899</v>
      </c>
      <c r="Z6" s="37">
        <v>0.18346227965737</v>
      </c>
      <c r="AA6" s="37">
        <v>0.15800091380582801</v>
      </c>
      <c r="AB6" s="37">
        <v>0</v>
      </c>
      <c r="AC6" s="50">
        <v>0.185263471953686</v>
      </c>
      <c r="AD6" s="69">
        <v>8.64410531689737E-2</v>
      </c>
      <c r="AE6" s="37">
        <v>0.189959616756807</v>
      </c>
      <c r="AF6" s="37">
        <v>0.100192615976233</v>
      </c>
      <c r="AG6" s="37">
        <v>0.25663089978915499</v>
      </c>
      <c r="AH6" s="37">
        <v>0.17102961482427501</v>
      </c>
      <c r="AI6" s="37">
        <v>0.260940995161482</v>
      </c>
      <c r="AJ6" s="37">
        <v>0.19611681536648801</v>
      </c>
      <c r="AK6" s="37">
        <v>0.119583319998198</v>
      </c>
      <c r="AL6" s="37">
        <v>0.18337467173001801</v>
      </c>
      <c r="AM6" s="37">
        <v>0.22426702784556601</v>
      </c>
      <c r="AN6" s="37">
        <v>6.7793562092276799E-2</v>
      </c>
      <c r="AO6" s="37">
        <v>0.13316394141059201</v>
      </c>
      <c r="AP6" s="37">
        <v>0.121737169473516</v>
      </c>
      <c r="AQ6" s="37">
        <v>0.344027163800317</v>
      </c>
      <c r="AR6" s="37">
        <v>0.22197312514645001</v>
      </c>
      <c r="AS6" s="51">
        <v>0.32193941545509702</v>
      </c>
      <c r="AT6" s="50">
        <v>0.18935024925636401</v>
      </c>
      <c r="AU6" s="37">
        <v>0.16103231564551601</v>
      </c>
      <c r="AV6" s="37">
        <v>0.12397869710616501</v>
      </c>
      <c r="AW6" s="37">
        <v>0</v>
      </c>
      <c r="AX6" s="37">
        <v>0</v>
      </c>
      <c r="AY6" s="37">
        <v>0</v>
      </c>
      <c r="AZ6" s="37">
        <v>0</v>
      </c>
      <c r="BA6" s="75">
        <v>0.20426622530299801</v>
      </c>
      <c r="BB6" s="37">
        <v>0.16796448643127401</v>
      </c>
      <c r="BC6" s="51">
        <v>0.25749322547099002</v>
      </c>
      <c r="BD6" s="69">
        <v>0.108700213885655</v>
      </c>
      <c r="BE6" s="50">
        <v>0.169530607481096</v>
      </c>
      <c r="BF6" s="51">
        <v>0.23255237658379099</v>
      </c>
      <c r="BG6" s="69">
        <v>0.13369494699550299</v>
      </c>
      <c r="BH6" s="75">
        <v>0.25589512716995799</v>
      </c>
      <c r="BI6" s="37">
        <v>0.24985408090866301</v>
      </c>
      <c r="BJ6" s="37">
        <v>0.27355979024340898</v>
      </c>
      <c r="BK6" s="37">
        <v>0.211508512154955</v>
      </c>
      <c r="BL6" s="50">
        <v>0.18472282915059199</v>
      </c>
      <c r="BM6" s="37">
        <v>0.20057756852022099</v>
      </c>
      <c r="BN6" s="37">
        <v>0.13424991228911401</v>
      </c>
      <c r="BO6" s="37">
        <v>0.13788178268304199</v>
      </c>
      <c r="BP6" s="37">
        <v>0.17254384907756301</v>
      </c>
      <c r="BQ6" s="37">
        <v>0.145451731208778</v>
      </c>
      <c r="BR6" s="37">
        <v>0</v>
      </c>
      <c r="BS6" s="37">
        <v>0</v>
      </c>
      <c r="BT6" s="79">
        <v>0.10924920415690299</v>
      </c>
      <c r="BU6" s="37">
        <v>0.17949651610109801</v>
      </c>
      <c r="BV6" s="37">
        <v>0.16071517642083999</v>
      </c>
      <c r="BW6" s="51">
        <v>0.20912616476653301</v>
      </c>
      <c r="BX6" s="37">
        <v>0.37262137493688802</v>
      </c>
      <c r="BY6" s="37">
        <v>0.11290335259352501</v>
      </c>
      <c r="BZ6" s="37">
        <v>0.20526868460094599</v>
      </c>
      <c r="CA6" s="37">
        <v>0.168739914901233</v>
      </c>
      <c r="CB6" s="37">
        <v>0</v>
      </c>
      <c r="CC6" s="37">
        <v>0.18367086075865099</v>
      </c>
      <c r="CD6" s="50">
        <v>0.18589827987190899</v>
      </c>
      <c r="CE6" s="37">
        <v>0.26821144113008999</v>
      </c>
      <c r="CF6" s="37">
        <v>0</v>
      </c>
      <c r="CG6" s="37">
        <v>0.14835275005632201</v>
      </c>
      <c r="CH6" s="37">
        <v>0.31242202400788799</v>
      </c>
      <c r="CI6" s="37">
        <v>0.33259985962496602</v>
      </c>
      <c r="CJ6" s="37">
        <v>9.3310105519156902E-2</v>
      </c>
      <c r="CK6" s="37">
        <v>0.106916331029822</v>
      </c>
      <c r="CL6" s="37">
        <v>7.0900894101647793E-2</v>
      </c>
      <c r="CM6" s="37">
        <v>0.13518640444968799</v>
      </c>
      <c r="CN6" s="37">
        <v>0.107787926891784</v>
      </c>
      <c r="CO6" s="37">
        <v>0</v>
      </c>
      <c r="CP6" s="37">
        <v>0</v>
      </c>
      <c r="CQ6" s="37">
        <v>0.24997614336872401</v>
      </c>
      <c r="CR6" s="37">
        <v>0.177926437403853</v>
      </c>
      <c r="CS6" s="37">
        <v>0</v>
      </c>
      <c r="CT6" s="37">
        <v>0</v>
      </c>
      <c r="CU6" s="37">
        <v>0</v>
      </c>
      <c r="CV6" s="37">
        <v>0</v>
      </c>
      <c r="CW6" s="50">
        <v>0.17915687336143801</v>
      </c>
      <c r="CX6" s="37">
        <v>0.276183878384546</v>
      </c>
      <c r="CY6" s="37">
        <v>0.123747061448607</v>
      </c>
      <c r="CZ6" s="37">
        <v>0.21944376816792799</v>
      </c>
      <c r="DA6" s="43">
        <v>8.0692841370740703E-2</v>
      </c>
    </row>
    <row r="7" spans="1:105" ht="19.95" customHeight="1" x14ac:dyDescent="0.25">
      <c r="A7" s="108"/>
      <c r="B7" s="44">
        <v>221</v>
      </c>
      <c r="C7" s="38">
        <v>39</v>
      </c>
      <c r="D7" s="38">
        <v>91</v>
      </c>
      <c r="E7" s="38">
        <v>67</v>
      </c>
      <c r="F7" s="38">
        <v>23</v>
      </c>
      <c r="G7" s="38">
        <v>1</v>
      </c>
      <c r="H7" s="52">
        <v>20</v>
      </c>
      <c r="I7" s="38">
        <v>42</v>
      </c>
      <c r="J7" s="38">
        <v>62</v>
      </c>
      <c r="K7" s="38">
        <v>45</v>
      </c>
      <c r="L7" s="38">
        <v>36</v>
      </c>
      <c r="M7" s="38">
        <v>11</v>
      </c>
      <c r="N7" s="38">
        <v>3</v>
      </c>
      <c r="O7" s="38">
        <v>1</v>
      </c>
      <c r="P7" s="52">
        <v>19</v>
      </c>
      <c r="Q7" s="38">
        <v>6</v>
      </c>
      <c r="R7" s="38">
        <v>3</v>
      </c>
      <c r="S7" s="38">
        <v>27</v>
      </c>
      <c r="T7" s="38">
        <v>24</v>
      </c>
      <c r="U7" s="38">
        <v>10</v>
      </c>
      <c r="V7" s="38">
        <v>11</v>
      </c>
      <c r="W7" s="38">
        <v>12</v>
      </c>
      <c r="X7" s="38">
        <v>19</v>
      </c>
      <c r="Y7" s="38">
        <v>43</v>
      </c>
      <c r="Z7" s="38">
        <v>32</v>
      </c>
      <c r="AA7" s="38">
        <v>15</v>
      </c>
      <c r="AB7" s="38">
        <v>0</v>
      </c>
      <c r="AC7" s="52">
        <v>6</v>
      </c>
      <c r="AD7" s="58">
        <v>10</v>
      </c>
      <c r="AE7" s="38">
        <v>6</v>
      </c>
      <c r="AF7" s="38">
        <v>6</v>
      </c>
      <c r="AG7" s="38">
        <v>13</v>
      </c>
      <c r="AH7" s="38">
        <v>8</v>
      </c>
      <c r="AI7" s="38">
        <v>13</v>
      </c>
      <c r="AJ7" s="38">
        <v>14</v>
      </c>
      <c r="AK7" s="38">
        <v>6</v>
      </c>
      <c r="AL7" s="38">
        <v>69</v>
      </c>
      <c r="AM7" s="38">
        <v>22</v>
      </c>
      <c r="AN7" s="38">
        <v>3</v>
      </c>
      <c r="AO7" s="38">
        <v>7</v>
      </c>
      <c r="AP7" s="38">
        <v>7</v>
      </c>
      <c r="AQ7" s="38">
        <v>7</v>
      </c>
      <c r="AR7" s="38">
        <v>7</v>
      </c>
      <c r="AS7" s="53">
        <v>15</v>
      </c>
      <c r="AT7" s="52">
        <v>145</v>
      </c>
      <c r="AU7" s="38">
        <v>68</v>
      </c>
      <c r="AV7" s="38">
        <v>7</v>
      </c>
      <c r="AW7" s="38">
        <v>0</v>
      </c>
      <c r="AX7" s="38">
        <v>0</v>
      </c>
      <c r="AY7" s="38">
        <v>0</v>
      </c>
      <c r="AZ7" s="38">
        <v>0</v>
      </c>
      <c r="BA7" s="68">
        <v>116</v>
      </c>
      <c r="BB7" s="38">
        <v>87</v>
      </c>
      <c r="BC7" s="53">
        <v>35</v>
      </c>
      <c r="BD7" s="58">
        <v>18</v>
      </c>
      <c r="BE7" s="52">
        <v>61</v>
      </c>
      <c r="BF7" s="53">
        <v>104</v>
      </c>
      <c r="BG7" s="58">
        <v>73</v>
      </c>
      <c r="BH7" s="68">
        <v>69</v>
      </c>
      <c r="BI7" s="38">
        <v>23</v>
      </c>
      <c r="BJ7" s="38">
        <v>14</v>
      </c>
      <c r="BK7" s="38">
        <v>4</v>
      </c>
      <c r="BL7" s="52">
        <v>66</v>
      </c>
      <c r="BM7" s="38">
        <v>93</v>
      </c>
      <c r="BN7" s="38">
        <v>2</v>
      </c>
      <c r="BO7" s="38">
        <v>29</v>
      </c>
      <c r="BP7" s="38">
        <v>22</v>
      </c>
      <c r="BQ7" s="38">
        <v>9</v>
      </c>
      <c r="BR7" s="38">
        <v>0</v>
      </c>
      <c r="BS7" s="38">
        <v>0</v>
      </c>
      <c r="BT7" s="71">
        <v>29</v>
      </c>
      <c r="BU7" s="38">
        <v>16</v>
      </c>
      <c r="BV7" s="38">
        <v>35</v>
      </c>
      <c r="BW7" s="53">
        <v>120</v>
      </c>
      <c r="BX7" s="38">
        <v>3</v>
      </c>
      <c r="BY7" s="38">
        <v>1</v>
      </c>
      <c r="BZ7" s="38">
        <v>12</v>
      </c>
      <c r="CA7" s="38">
        <v>3</v>
      </c>
      <c r="CB7" s="38">
        <v>0</v>
      </c>
      <c r="CC7" s="38">
        <v>1</v>
      </c>
      <c r="CD7" s="52">
        <v>178</v>
      </c>
      <c r="CE7" s="38">
        <v>6</v>
      </c>
      <c r="CF7" s="38">
        <v>0</v>
      </c>
      <c r="CG7" s="38">
        <v>9</v>
      </c>
      <c r="CH7" s="38">
        <v>2</v>
      </c>
      <c r="CI7" s="38">
        <v>3</v>
      </c>
      <c r="CJ7" s="38">
        <v>1</v>
      </c>
      <c r="CK7" s="38">
        <v>1</v>
      </c>
      <c r="CL7" s="38">
        <v>2</v>
      </c>
      <c r="CM7" s="38">
        <v>3</v>
      </c>
      <c r="CN7" s="38">
        <v>1</v>
      </c>
      <c r="CO7" s="38">
        <v>0</v>
      </c>
      <c r="CP7" s="38">
        <v>0</v>
      </c>
      <c r="CQ7" s="38">
        <v>10</v>
      </c>
      <c r="CR7" s="38">
        <v>2</v>
      </c>
      <c r="CS7" s="38">
        <v>0</v>
      </c>
      <c r="CT7" s="38">
        <v>0</v>
      </c>
      <c r="CU7" s="38">
        <v>0</v>
      </c>
      <c r="CV7" s="38">
        <v>0</v>
      </c>
      <c r="CW7" s="52">
        <v>199</v>
      </c>
      <c r="CX7" s="38">
        <v>7</v>
      </c>
      <c r="CY7" s="38">
        <v>7</v>
      </c>
      <c r="CZ7" s="38">
        <v>2</v>
      </c>
      <c r="DA7" s="44">
        <v>1</v>
      </c>
    </row>
    <row r="8" spans="1:105" ht="19.95" customHeight="1" x14ac:dyDescent="0.25">
      <c r="A8" s="107" t="s">
        <v>160</v>
      </c>
      <c r="B8" s="45">
        <v>0.40003563635230899</v>
      </c>
      <c r="C8" s="39">
        <v>0.344103776086437</v>
      </c>
      <c r="D8" s="39">
        <v>0.43441264685071901</v>
      </c>
      <c r="E8" s="39">
        <v>0.39823681817080597</v>
      </c>
      <c r="F8" s="39">
        <v>0.38710134483112302</v>
      </c>
      <c r="G8" s="39">
        <v>0.61472276829241201</v>
      </c>
      <c r="H8" s="54">
        <v>0.36330278260617599</v>
      </c>
      <c r="I8" s="39">
        <v>0.39083530639804798</v>
      </c>
      <c r="J8" s="39">
        <v>0.42424360222950402</v>
      </c>
      <c r="K8" s="39">
        <v>0.39655788436748401</v>
      </c>
      <c r="L8" s="39">
        <v>0.40629192620077198</v>
      </c>
      <c r="M8" s="39">
        <v>0.39053440079452001</v>
      </c>
      <c r="N8" s="39">
        <v>0.35081701145387001</v>
      </c>
      <c r="O8" s="39">
        <v>0.61472276829241201</v>
      </c>
      <c r="P8" s="54">
        <v>0.34345279387718503</v>
      </c>
      <c r="Q8" s="39">
        <v>0.44420958413894102</v>
      </c>
      <c r="R8" s="39">
        <v>0.36319788617487903</v>
      </c>
      <c r="S8" s="39">
        <v>0.43920465571212502</v>
      </c>
      <c r="T8" s="39">
        <v>0.34255244441458299</v>
      </c>
      <c r="U8" s="39">
        <v>0.45693829446562201</v>
      </c>
      <c r="V8" s="39">
        <v>0.40078954059573502</v>
      </c>
      <c r="W8" s="39">
        <v>0.39843433237838199</v>
      </c>
      <c r="X8" s="39">
        <v>0.38096953479996498</v>
      </c>
      <c r="Y8" s="39">
        <v>0.42255706282368699</v>
      </c>
      <c r="Z8" s="39">
        <v>0.40113300952352399</v>
      </c>
      <c r="AA8" s="39">
        <v>0.38286913017004598</v>
      </c>
      <c r="AB8" s="39">
        <v>0</v>
      </c>
      <c r="AC8" s="54">
        <v>0.44420958413894102</v>
      </c>
      <c r="AD8" s="39">
        <v>0.44269164351115098</v>
      </c>
      <c r="AE8" s="39">
        <v>0.43098567666075699</v>
      </c>
      <c r="AF8" s="39">
        <v>0.432897712322104</v>
      </c>
      <c r="AG8" s="39">
        <v>0.36496279955820099</v>
      </c>
      <c r="AH8" s="39">
        <v>0.45871592997135802</v>
      </c>
      <c r="AI8" s="57">
        <v>0.23820285695155399</v>
      </c>
      <c r="AJ8" s="39">
        <v>0.31694448115983098</v>
      </c>
      <c r="AK8" s="39">
        <v>0.52734261691508399</v>
      </c>
      <c r="AL8" s="39">
        <v>0.41599269908550401</v>
      </c>
      <c r="AM8" s="39">
        <v>0.37837121501141002</v>
      </c>
      <c r="AN8" s="39">
        <v>0.37624785553773699</v>
      </c>
      <c r="AO8" s="39">
        <v>0.44223906538198199</v>
      </c>
      <c r="AP8" s="39">
        <v>0.48859730465946599</v>
      </c>
      <c r="AQ8" s="39">
        <v>0.26144621345511898</v>
      </c>
      <c r="AR8" s="39">
        <v>0.37888550625601197</v>
      </c>
      <c r="AS8" s="57">
        <v>0.217979133109961</v>
      </c>
      <c r="AT8" s="54">
        <v>0.394189840169202</v>
      </c>
      <c r="AU8" s="39">
        <v>0.41292879525361598</v>
      </c>
      <c r="AV8" s="39">
        <v>0.38312801293916099</v>
      </c>
      <c r="AW8" s="39">
        <v>0</v>
      </c>
      <c r="AX8" s="39">
        <v>0</v>
      </c>
      <c r="AY8" s="39">
        <v>0</v>
      </c>
      <c r="AZ8" s="39">
        <v>0</v>
      </c>
      <c r="BA8" s="54">
        <v>0.431995102341382</v>
      </c>
      <c r="BB8" s="39">
        <v>0.38325790830765599</v>
      </c>
      <c r="BC8" s="39">
        <v>0.348426065197046</v>
      </c>
      <c r="BD8" s="39">
        <v>0.34244756586990999</v>
      </c>
      <c r="BE8" s="54">
        <v>0.42022344598278999</v>
      </c>
      <c r="BF8" s="59">
        <v>0.45181918523714998</v>
      </c>
      <c r="BG8" s="57">
        <v>0.35868809613927399</v>
      </c>
      <c r="BH8" s="54">
        <v>0.390482887954752</v>
      </c>
      <c r="BI8" s="39">
        <v>0.39136974615356801</v>
      </c>
      <c r="BJ8" s="39">
        <v>0.25634168643275401</v>
      </c>
      <c r="BK8" s="39">
        <v>0.30133534240923199</v>
      </c>
      <c r="BL8" s="54">
        <v>0.39796792043517498</v>
      </c>
      <c r="BM8" s="39">
        <v>0.43066294962483798</v>
      </c>
      <c r="BN8" s="39">
        <v>0.62208052304863704</v>
      </c>
      <c r="BO8" s="39">
        <v>0.35448708703730802</v>
      </c>
      <c r="BP8" s="39">
        <v>0.37602042025674798</v>
      </c>
      <c r="BQ8" s="39">
        <v>0.34090818225862901</v>
      </c>
      <c r="BR8" s="39">
        <v>0.50385762746964802</v>
      </c>
      <c r="BS8" s="39">
        <v>0.25313849111070702</v>
      </c>
      <c r="BT8" s="54">
        <v>0.38291598568597801</v>
      </c>
      <c r="BU8" s="57">
        <v>0.27277618443214302</v>
      </c>
      <c r="BV8" s="39">
        <v>0.35788213843511701</v>
      </c>
      <c r="BW8" s="59">
        <v>0.45545668985885401</v>
      </c>
      <c r="BX8" s="39">
        <v>0.11380458331742301</v>
      </c>
      <c r="BY8" s="39">
        <v>0.39665600811572699</v>
      </c>
      <c r="BZ8" s="39">
        <v>0.40308531684691501</v>
      </c>
      <c r="CA8" s="39">
        <v>0.29927616321822698</v>
      </c>
      <c r="CB8" s="39">
        <v>0</v>
      </c>
      <c r="CC8" s="39">
        <v>0</v>
      </c>
      <c r="CD8" s="54">
        <v>0.40468384514746703</v>
      </c>
      <c r="CE8" s="39">
        <v>0.24962885671672599</v>
      </c>
      <c r="CF8" s="39">
        <v>0</v>
      </c>
      <c r="CG8" s="39">
        <v>0.42535964450723401</v>
      </c>
      <c r="CH8" s="39">
        <v>0.55589057961856903</v>
      </c>
      <c r="CI8" s="39">
        <v>0.368700836893465</v>
      </c>
      <c r="CJ8" s="39">
        <v>0.60323391987727704</v>
      </c>
      <c r="CK8" s="39">
        <v>0.28557226624204102</v>
      </c>
      <c r="CL8" s="39">
        <v>0.47121107853289101</v>
      </c>
      <c r="CM8" s="39">
        <v>0.44203366182284898</v>
      </c>
      <c r="CN8" s="39">
        <v>0.40757339141014698</v>
      </c>
      <c r="CO8" s="39">
        <v>0.40805456873275198</v>
      </c>
      <c r="CP8" s="39">
        <v>0.40975236757692202</v>
      </c>
      <c r="CQ8" s="39">
        <v>0.323165675313899</v>
      </c>
      <c r="CR8" s="39">
        <v>0.22893483842797999</v>
      </c>
      <c r="CS8" s="39">
        <v>1</v>
      </c>
      <c r="CT8" s="39">
        <v>0.31806092778072398</v>
      </c>
      <c r="CU8" s="39">
        <v>0.49710751688560301</v>
      </c>
      <c r="CV8" s="39">
        <v>0</v>
      </c>
      <c r="CW8" s="54">
        <v>0.407761327490474</v>
      </c>
      <c r="CX8" s="39">
        <v>0.36032010044969198</v>
      </c>
      <c r="CY8" s="39">
        <v>0.37225839601738903</v>
      </c>
      <c r="CZ8" s="39">
        <v>0.15610290769823301</v>
      </c>
      <c r="DA8" s="45">
        <v>0.26106220757308102</v>
      </c>
    </row>
    <row r="9" spans="1:105" ht="19.95" customHeight="1" x14ac:dyDescent="0.25">
      <c r="A9" s="107"/>
      <c r="B9" s="46">
        <v>499</v>
      </c>
      <c r="C9" s="40">
        <v>84</v>
      </c>
      <c r="D9" s="40">
        <v>196</v>
      </c>
      <c r="E9" s="40">
        <v>155</v>
      </c>
      <c r="F9" s="40">
        <v>62</v>
      </c>
      <c r="G9" s="40">
        <v>3</v>
      </c>
      <c r="H9" s="55">
        <v>40</v>
      </c>
      <c r="I9" s="40">
        <v>109</v>
      </c>
      <c r="J9" s="40">
        <v>119</v>
      </c>
      <c r="K9" s="40">
        <v>102</v>
      </c>
      <c r="L9" s="40">
        <v>86</v>
      </c>
      <c r="M9" s="40">
        <v>35</v>
      </c>
      <c r="N9" s="40">
        <v>5</v>
      </c>
      <c r="O9" s="40">
        <v>3</v>
      </c>
      <c r="P9" s="55">
        <v>32</v>
      </c>
      <c r="Q9" s="40">
        <v>13</v>
      </c>
      <c r="R9" s="40">
        <v>16</v>
      </c>
      <c r="S9" s="40">
        <v>61</v>
      </c>
      <c r="T9" s="40">
        <v>34</v>
      </c>
      <c r="U9" s="40">
        <v>38</v>
      </c>
      <c r="V9" s="40">
        <v>44</v>
      </c>
      <c r="W9" s="40">
        <v>23</v>
      </c>
      <c r="X9" s="40">
        <v>42</v>
      </c>
      <c r="Y9" s="40">
        <v>88</v>
      </c>
      <c r="Z9" s="40">
        <v>69</v>
      </c>
      <c r="AA9" s="40">
        <v>36</v>
      </c>
      <c r="AB9" s="40">
        <v>0</v>
      </c>
      <c r="AC9" s="55">
        <v>13</v>
      </c>
      <c r="AD9" s="40">
        <v>51</v>
      </c>
      <c r="AE9" s="40">
        <v>14</v>
      </c>
      <c r="AF9" s="40">
        <v>28</v>
      </c>
      <c r="AG9" s="40">
        <v>19</v>
      </c>
      <c r="AH9" s="40">
        <v>21</v>
      </c>
      <c r="AI9" s="58">
        <v>12</v>
      </c>
      <c r="AJ9" s="40">
        <v>23</v>
      </c>
      <c r="AK9" s="40">
        <v>25</v>
      </c>
      <c r="AL9" s="40">
        <v>156</v>
      </c>
      <c r="AM9" s="40">
        <v>38</v>
      </c>
      <c r="AN9" s="40">
        <v>19</v>
      </c>
      <c r="AO9" s="40">
        <v>23</v>
      </c>
      <c r="AP9" s="40">
        <v>29</v>
      </c>
      <c r="AQ9" s="40">
        <v>6</v>
      </c>
      <c r="AR9" s="40">
        <v>13</v>
      </c>
      <c r="AS9" s="58">
        <v>10</v>
      </c>
      <c r="AT9" s="55">
        <v>302</v>
      </c>
      <c r="AU9" s="40">
        <v>175</v>
      </c>
      <c r="AV9" s="40">
        <v>22</v>
      </c>
      <c r="AW9" s="40">
        <v>0</v>
      </c>
      <c r="AX9" s="40">
        <v>0</v>
      </c>
      <c r="AY9" s="40">
        <v>0</v>
      </c>
      <c r="AZ9" s="40">
        <v>0</v>
      </c>
      <c r="BA9" s="55">
        <v>245</v>
      </c>
      <c r="BB9" s="40">
        <v>198</v>
      </c>
      <c r="BC9" s="40">
        <v>47</v>
      </c>
      <c r="BD9" s="40">
        <v>56</v>
      </c>
      <c r="BE9" s="55">
        <v>150</v>
      </c>
      <c r="BF9" s="53">
        <v>203</v>
      </c>
      <c r="BG9" s="58">
        <v>195</v>
      </c>
      <c r="BH9" s="55">
        <v>105</v>
      </c>
      <c r="BI9" s="40">
        <v>36</v>
      </c>
      <c r="BJ9" s="40">
        <v>13</v>
      </c>
      <c r="BK9" s="40">
        <v>5</v>
      </c>
      <c r="BL9" s="55">
        <v>142</v>
      </c>
      <c r="BM9" s="40">
        <v>200</v>
      </c>
      <c r="BN9" s="40">
        <v>8</v>
      </c>
      <c r="BO9" s="40">
        <v>73</v>
      </c>
      <c r="BP9" s="40">
        <v>48</v>
      </c>
      <c r="BQ9" s="40">
        <v>22</v>
      </c>
      <c r="BR9" s="40">
        <v>5</v>
      </c>
      <c r="BS9" s="40">
        <v>2</v>
      </c>
      <c r="BT9" s="55">
        <v>100</v>
      </c>
      <c r="BU9" s="58">
        <v>24</v>
      </c>
      <c r="BV9" s="40">
        <v>79</v>
      </c>
      <c r="BW9" s="53">
        <v>261</v>
      </c>
      <c r="BX9" s="40">
        <v>1</v>
      </c>
      <c r="BY9" s="40">
        <v>4</v>
      </c>
      <c r="BZ9" s="40">
        <v>24</v>
      </c>
      <c r="CA9" s="40">
        <v>6</v>
      </c>
      <c r="CB9" s="40">
        <v>0</v>
      </c>
      <c r="CC9" s="40">
        <v>0</v>
      </c>
      <c r="CD9" s="55">
        <v>387</v>
      </c>
      <c r="CE9" s="40">
        <v>5</v>
      </c>
      <c r="CF9" s="40">
        <v>0</v>
      </c>
      <c r="CG9" s="40">
        <v>27</v>
      </c>
      <c r="CH9" s="40">
        <v>4</v>
      </c>
      <c r="CI9" s="40">
        <v>3</v>
      </c>
      <c r="CJ9" s="40">
        <v>7</v>
      </c>
      <c r="CK9" s="40">
        <v>3</v>
      </c>
      <c r="CL9" s="40">
        <v>12</v>
      </c>
      <c r="CM9" s="40">
        <v>11</v>
      </c>
      <c r="CN9" s="40">
        <v>5</v>
      </c>
      <c r="CO9" s="40">
        <v>5</v>
      </c>
      <c r="CP9" s="40">
        <v>4</v>
      </c>
      <c r="CQ9" s="40">
        <v>13</v>
      </c>
      <c r="CR9" s="40">
        <v>3</v>
      </c>
      <c r="CS9" s="40">
        <v>1</v>
      </c>
      <c r="CT9" s="40">
        <v>1</v>
      </c>
      <c r="CU9" s="40">
        <v>1</v>
      </c>
      <c r="CV9" s="40">
        <v>0</v>
      </c>
      <c r="CW9" s="55">
        <v>453</v>
      </c>
      <c r="CX9" s="40">
        <v>10</v>
      </c>
      <c r="CY9" s="40">
        <v>20</v>
      </c>
      <c r="CZ9" s="40">
        <v>1</v>
      </c>
      <c r="DA9" s="46">
        <v>3</v>
      </c>
    </row>
    <row r="10" spans="1:105" ht="19.95" customHeight="1" x14ac:dyDescent="0.25">
      <c r="A10" s="108" t="s">
        <v>161</v>
      </c>
      <c r="B10" s="47">
        <v>0.25071433310144098</v>
      </c>
      <c r="C10" s="41">
        <v>0.28623506705575402</v>
      </c>
      <c r="D10" s="57">
        <v>0.19352282796085099</v>
      </c>
      <c r="E10" s="41">
        <v>0.25319158156893601</v>
      </c>
      <c r="F10" s="59">
        <v>0.35219932065120302</v>
      </c>
      <c r="G10" s="41">
        <v>0.19263861585379399</v>
      </c>
      <c r="H10" s="56">
        <v>0.27770999233876298</v>
      </c>
      <c r="I10" s="41">
        <v>0.24910513978485099</v>
      </c>
      <c r="J10" s="57">
        <v>0.18074919723972999</v>
      </c>
      <c r="K10" s="41">
        <v>0.25090116361439302</v>
      </c>
      <c r="L10" s="41">
        <v>0.268205382005129</v>
      </c>
      <c r="M10" s="59">
        <v>0.37794500248410301</v>
      </c>
      <c r="N10" s="41">
        <v>0.40739271009599598</v>
      </c>
      <c r="O10" s="41">
        <v>0.19263861585379399</v>
      </c>
      <c r="P10" s="56">
        <v>0.30620458016254398</v>
      </c>
      <c r="Q10" s="41">
        <v>0.17217127860194101</v>
      </c>
      <c r="R10" s="59">
        <v>0.41786447086925499</v>
      </c>
      <c r="S10" s="41">
        <v>0.19519455345352199</v>
      </c>
      <c r="T10" s="41">
        <v>0.21967148350697699</v>
      </c>
      <c r="U10" s="41">
        <v>0.24973193434215901</v>
      </c>
      <c r="V10" s="41">
        <v>0.29960522970213199</v>
      </c>
      <c r="W10" s="41">
        <v>0.22025769418110699</v>
      </c>
      <c r="X10" s="41">
        <v>0.33114682563146097</v>
      </c>
      <c r="Y10" s="41">
        <v>0.215582742741524</v>
      </c>
      <c r="Z10" s="41">
        <v>0.212724367383434</v>
      </c>
      <c r="AA10" s="41">
        <v>0.271790603214763</v>
      </c>
      <c r="AB10" s="41">
        <v>0</v>
      </c>
      <c r="AC10" s="56">
        <v>0.17217127860194101</v>
      </c>
      <c r="AD10" s="41">
        <v>0.31293029359247798</v>
      </c>
      <c r="AE10" s="41">
        <v>0.145708709464904</v>
      </c>
      <c r="AF10" s="41">
        <v>0.25878538915113602</v>
      </c>
      <c r="AG10" s="41">
        <v>0.230019712002135</v>
      </c>
      <c r="AH10" s="41">
        <v>0.24673564999293801</v>
      </c>
      <c r="AI10" s="41">
        <v>0.34982072633975603</v>
      </c>
      <c r="AJ10" s="41">
        <v>0.21914651814091801</v>
      </c>
      <c r="AK10" s="57">
        <v>0.101374508322124</v>
      </c>
      <c r="AL10" s="41">
        <v>0.236722754506908</v>
      </c>
      <c r="AM10" s="41">
        <v>0.241147809329739</v>
      </c>
      <c r="AN10" s="59">
        <v>0.39087007519767197</v>
      </c>
      <c r="AO10" s="41">
        <v>0.28232450214141303</v>
      </c>
      <c r="AP10" s="41">
        <v>0.22369840053983001</v>
      </c>
      <c r="AQ10" s="41">
        <v>0.28103287263889098</v>
      </c>
      <c r="AR10" s="41">
        <v>0.27369413677815702</v>
      </c>
      <c r="AS10" s="41">
        <v>0.29045975349648501</v>
      </c>
      <c r="AT10" s="56">
        <v>0.231916383764497</v>
      </c>
      <c r="AU10" s="41">
        <v>0.27047651062040101</v>
      </c>
      <c r="AV10" s="41">
        <v>0.35360630424806699</v>
      </c>
      <c r="AW10" s="41">
        <v>0</v>
      </c>
      <c r="AX10" s="41">
        <v>0</v>
      </c>
      <c r="AY10" s="41">
        <v>0</v>
      </c>
      <c r="AZ10" s="41">
        <v>0</v>
      </c>
      <c r="BA10" s="70">
        <v>0.215318098097357</v>
      </c>
      <c r="BB10" s="41">
        <v>0.26727277450614101</v>
      </c>
      <c r="BC10" s="41">
        <v>0.245586364468839</v>
      </c>
      <c r="BD10" s="41">
        <v>0.32087947617259299</v>
      </c>
      <c r="BE10" s="56">
        <v>0.25844917083763802</v>
      </c>
      <c r="BF10" s="57">
        <v>0.171610855449885</v>
      </c>
      <c r="BG10" s="59">
        <v>0.29439279803916002</v>
      </c>
      <c r="BH10" s="70">
        <v>0.17738882598655201</v>
      </c>
      <c r="BI10" s="41">
        <v>0.17710681701247899</v>
      </c>
      <c r="BJ10" s="41">
        <v>0.31778621150304698</v>
      </c>
      <c r="BK10" s="41">
        <v>0.28292091423430898</v>
      </c>
      <c r="BL10" s="67">
        <v>0.29806213147810201</v>
      </c>
      <c r="BM10" s="57">
        <v>0.19879048437378699</v>
      </c>
      <c r="BN10" s="41">
        <v>0.24366956466224901</v>
      </c>
      <c r="BO10" s="41">
        <v>0.27814344094357402</v>
      </c>
      <c r="BP10" s="41">
        <v>0.25796354100395202</v>
      </c>
      <c r="BQ10" s="41">
        <v>0.25298791832325501</v>
      </c>
      <c r="BR10" s="41">
        <v>0.20477907262188999</v>
      </c>
      <c r="BS10" s="41">
        <v>0.384501403654054</v>
      </c>
      <c r="BT10" s="56">
        <v>0.26446919824012699</v>
      </c>
      <c r="BU10" s="41">
        <v>0.28495478830460602</v>
      </c>
      <c r="BV10" s="41">
        <v>0.307373770621651</v>
      </c>
      <c r="BW10" s="57">
        <v>0.212629222017165</v>
      </c>
      <c r="BX10" s="41">
        <v>0.19757222380884401</v>
      </c>
      <c r="BY10" s="41">
        <v>0.29809281706203</v>
      </c>
      <c r="BZ10" s="41">
        <v>0.21211879224354799</v>
      </c>
      <c r="CA10" s="41">
        <v>0.38205590411717799</v>
      </c>
      <c r="CB10" s="41">
        <v>1</v>
      </c>
      <c r="CC10" s="41">
        <v>0.53254121167453905</v>
      </c>
      <c r="CD10" s="56">
        <v>0.24879098005942599</v>
      </c>
      <c r="CE10" s="41">
        <v>0.214844414829157</v>
      </c>
      <c r="CF10" s="41">
        <v>0</v>
      </c>
      <c r="CG10" s="41">
        <v>0.15092680098480199</v>
      </c>
      <c r="CH10" s="41">
        <v>0</v>
      </c>
      <c r="CI10" s="41">
        <v>0.29869930348156898</v>
      </c>
      <c r="CJ10" s="41">
        <v>0.16050123737730701</v>
      </c>
      <c r="CK10" s="41">
        <v>0.48048948760669302</v>
      </c>
      <c r="CL10" s="41">
        <v>0.25974380546682002</v>
      </c>
      <c r="CM10" s="41">
        <v>0.26189818435947398</v>
      </c>
      <c r="CN10" s="41">
        <v>0.32878240942572401</v>
      </c>
      <c r="CO10" s="41">
        <v>0.199884147342269</v>
      </c>
      <c r="CP10" s="41">
        <v>0.24417467603427401</v>
      </c>
      <c r="CQ10" s="41">
        <v>0.193641257880136</v>
      </c>
      <c r="CR10" s="41">
        <v>0.43931880716306299</v>
      </c>
      <c r="CS10" s="41">
        <v>0</v>
      </c>
      <c r="CT10" s="41">
        <v>0.68193907221927597</v>
      </c>
      <c r="CU10" s="41">
        <v>0.50289248311439705</v>
      </c>
      <c r="CV10" s="59">
        <v>1</v>
      </c>
      <c r="CW10" s="56">
        <v>0.25168074656485601</v>
      </c>
      <c r="CX10" s="41">
        <v>0.116842283018535</v>
      </c>
      <c r="CY10" s="41">
        <v>0.17252552049880299</v>
      </c>
      <c r="CZ10" s="41">
        <v>0.23646607265229599</v>
      </c>
      <c r="DA10" s="72">
        <v>0.550988057480437</v>
      </c>
    </row>
    <row r="11" spans="1:105" ht="19.95" customHeight="1" x14ac:dyDescent="0.25">
      <c r="A11" s="108"/>
      <c r="B11" s="44">
        <v>313</v>
      </c>
      <c r="C11" s="38">
        <v>70</v>
      </c>
      <c r="D11" s="58">
        <v>87</v>
      </c>
      <c r="E11" s="38">
        <v>98</v>
      </c>
      <c r="F11" s="53">
        <v>57</v>
      </c>
      <c r="G11" s="38">
        <v>1</v>
      </c>
      <c r="H11" s="52">
        <v>31</v>
      </c>
      <c r="I11" s="38">
        <v>69</v>
      </c>
      <c r="J11" s="58">
        <v>51</v>
      </c>
      <c r="K11" s="38">
        <v>65</v>
      </c>
      <c r="L11" s="38">
        <v>57</v>
      </c>
      <c r="M11" s="53">
        <v>34</v>
      </c>
      <c r="N11" s="38">
        <v>6</v>
      </c>
      <c r="O11" s="38">
        <v>1</v>
      </c>
      <c r="P11" s="52">
        <v>28</v>
      </c>
      <c r="Q11" s="38">
        <v>5</v>
      </c>
      <c r="R11" s="53">
        <v>19</v>
      </c>
      <c r="S11" s="38">
        <v>27</v>
      </c>
      <c r="T11" s="38">
        <v>22</v>
      </c>
      <c r="U11" s="38">
        <v>21</v>
      </c>
      <c r="V11" s="38">
        <v>33</v>
      </c>
      <c r="W11" s="38">
        <v>13</v>
      </c>
      <c r="X11" s="38">
        <v>37</v>
      </c>
      <c r="Y11" s="38">
        <v>45</v>
      </c>
      <c r="Z11" s="38">
        <v>37</v>
      </c>
      <c r="AA11" s="38">
        <v>26</v>
      </c>
      <c r="AB11" s="38">
        <v>0</v>
      </c>
      <c r="AC11" s="52">
        <v>5</v>
      </c>
      <c r="AD11" s="38">
        <v>36</v>
      </c>
      <c r="AE11" s="38">
        <v>5</v>
      </c>
      <c r="AF11" s="38">
        <v>17</v>
      </c>
      <c r="AG11" s="38">
        <v>12</v>
      </c>
      <c r="AH11" s="38">
        <v>12</v>
      </c>
      <c r="AI11" s="38">
        <v>17</v>
      </c>
      <c r="AJ11" s="38">
        <v>16</v>
      </c>
      <c r="AK11" s="58">
        <v>5</v>
      </c>
      <c r="AL11" s="38">
        <v>89</v>
      </c>
      <c r="AM11" s="38">
        <v>24</v>
      </c>
      <c r="AN11" s="53">
        <v>20</v>
      </c>
      <c r="AO11" s="38">
        <v>15</v>
      </c>
      <c r="AP11" s="38">
        <v>13</v>
      </c>
      <c r="AQ11" s="38">
        <v>6</v>
      </c>
      <c r="AR11" s="38">
        <v>9</v>
      </c>
      <c r="AS11" s="38">
        <v>14</v>
      </c>
      <c r="AT11" s="52">
        <v>178</v>
      </c>
      <c r="AU11" s="38">
        <v>115</v>
      </c>
      <c r="AV11" s="38">
        <v>21</v>
      </c>
      <c r="AW11" s="38">
        <v>0</v>
      </c>
      <c r="AX11" s="38">
        <v>0</v>
      </c>
      <c r="AY11" s="38">
        <v>0</v>
      </c>
      <c r="AZ11" s="38">
        <v>0</v>
      </c>
      <c r="BA11" s="71">
        <v>122</v>
      </c>
      <c r="BB11" s="38">
        <v>138</v>
      </c>
      <c r="BC11" s="38">
        <v>33</v>
      </c>
      <c r="BD11" s="38">
        <v>53</v>
      </c>
      <c r="BE11" s="52">
        <v>93</v>
      </c>
      <c r="BF11" s="58">
        <v>77</v>
      </c>
      <c r="BG11" s="53">
        <v>160</v>
      </c>
      <c r="BH11" s="71">
        <v>48</v>
      </c>
      <c r="BI11" s="38">
        <v>16</v>
      </c>
      <c r="BJ11" s="38">
        <v>16</v>
      </c>
      <c r="BK11" s="38">
        <v>5</v>
      </c>
      <c r="BL11" s="68">
        <v>107</v>
      </c>
      <c r="BM11" s="58">
        <v>92</v>
      </c>
      <c r="BN11" s="38">
        <v>3</v>
      </c>
      <c r="BO11" s="38">
        <v>58</v>
      </c>
      <c r="BP11" s="38">
        <v>33</v>
      </c>
      <c r="BQ11" s="38">
        <v>16</v>
      </c>
      <c r="BR11" s="38">
        <v>2</v>
      </c>
      <c r="BS11" s="38">
        <v>3</v>
      </c>
      <c r="BT11" s="52">
        <v>69</v>
      </c>
      <c r="BU11" s="38">
        <v>25</v>
      </c>
      <c r="BV11" s="38">
        <v>68</v>
      </c>
      <c r="BW11" s="58">
        <v>122</v>
      </c>
      <c r="BX11" s="38">
        <v>2</v>
      </c>
      <c r="BY11" s="38">
        <v>3</v>
      </c>
      <c r="BZ11" s="38">
        <v>13</v>
      </c>
      <c r="CA11" s="38">
        <v>8</v>
      </c>
      <c r="CB11" s="38">
        <v>1</v>
      </c>
      <c r="CC11" s="38">
        <v>3</v>
      </c>
      <c r="CD11" s="52">
        <v>238</v>
      </c>
      <c r="CE11" s="38">
        <v>5</v>
      </c>
      <c r="CF11" s="38">
        <v>0</v>
      </c>
      <c r="CG11" s="38">
        <v>9</v>
      </c>
      <c r="CH11" s="38">
        <v>0</v>
      </c>
      <c r="CI11" s="38">
        <v>3</v>
      </c>
      <c r="CJ11" s="38">
        <v>2</v>
      </c>
      <c r="CK11" s="38">
        <v>5</v>
      </c>
      <c r="CL11" s="38">
        <v>7</v>
      </c>
      <c r="CM11" s="38">
        <v>7</v>
      </c>
      <c r="CN11" s="38">
        <v>4</v>
      </c>
      <c r="CO11" s="38">
        <v>2</v>
      </c>
      <c r="CP11" s="38">
        <v>2</v>
      </c>
      <c r="CQ11" s="38">
        <v>8</v>
      </c>
      <c r="CR11" s="38">
        <v>5</v>
      </c>
      <c r="CS11" s="38">
        <v>0</v>
      </c>
      <c r="CT11" s="38">
        <v>2</v>
      </c>
      <c r="CU11" s="38">
        <v>1</v>
      </c>
      <c r="CV11" s="53">
        <v>2</v>
      </c>
      <c r="CW11" s="52">
        <v>279</v>
      </c>
      <c r="CX11" s="38">
        <v>3</v>
      </c>
      <c r="CY11" s="38">
        <v>9</v>
      </c>
      <c r="CZ11" s="38">
        <v>2</v>
      </c>
      <c r="DA11" s="65">
        <v>6</v>
      </c>
    </row>
    <row r="12" spans="1:105" ht="19.95" customHeight="1" x14ac:dyDescent="0.25">
      <c r="A12" s="107" t="s">
        <v>162</v>
      </c>
      <c r="B12" s="45">
        <v>0.124591869469349</v>
      </c>
      <c r="C12" s="39">
        <v>0.14490770525260699</v>
      </c>
      <c r="D12" s="39">
        <v>0.130362344487051</v>
      </c>
      <c r="E12" s="39">
        <v>0.126336552029506</v>
      </c>
      <c r="F12" s="39">
        <v>7.7020685977704006E-2</v>
      </c>
      <c r="G12" s="39">
        <v>0</v>
      </c>
      <c r="H12" s="54">
        <v>0.126139786153846</v>
      </c>
      <c r="I12" s="39">
        <v>0.15342986198191499</v>
      </c>
      <c r="J12" s="39">
        <v>0.12759816694437001</v>
      </c>
      <c r="K12" s="39">
        <v>0.115861525285165</v>
      </c>
      <c r="L12" s="39">
        <v>0.13529636946488299</v>
      </c>
      <c r="M12" s="57">
        <v>3.9940042874348297E-2</v>
      </c>
      <c r="N12" s="39">
        <v>6.1285545930027101E-2</v>
      </c>
      <c r="O12" s="39">
        <v>0</v>
      </c>
      <c r="P12" s="54">
        <v>0.11578302692316</v>
      </c>
      <c r="Q12" s="39">
        <v>0.14549370064113701</v>
      </c>
      <c r="R12" s="39">
        <v>0.122149359372264</v>
      </c>
      <c r="S12" s="39">
        <v>0.13093194758409499</v>
      </c>
      <c r="T12" s="39">
        <v>0.158465344990048</v>
      </c>
      <c r="U12" s="39">
        <v>0.13583639259556701</v>
      </c>
      <c r="V12" s="39">
        <v>0.14377587499208999</v>
      </c>
      <c r="W12" s="39">
        <v>0.125575636499661</v>
      </c>
      <c r="X12" s="39">
        <v>7.5079929912602705E-2</v>
      </c>
      <c r="Y12" s="39">
        <v>0.105517985603634</v>
      </c>
      <c r="Z12" s="39">
        <v>0.14731069743247699</v>
      </c>
      <c r="AA12" s="39">
        <v>0.10833889590645</v>
      </c>
      <c r="AB12" s="39">
        <v>0</v>
      </c>
      <c r="AC12" s="54">
        <v>0.14549370064113701</v>
      </c>
      <c r="AD12" s="39">
        <v>0.105088056102906</v>
      </c>
      <c r="AE12" s="39">
        <v>0.171355021266797</v>
      </c>
      <c r="AF12" s="39">
        <v>0.13050810488932499</v>
      </c>
      <c r="AG12" s="39">
        <v>9.0346742353589998E-2</v>
      </c>
      <c r="AH12" s="39">
        <v>0.12351880521142899</v>
      </c>
      <c r="AI12" s="39">
        <v>0.10299296994026801</v>
      </c>
      <c r="AJ12" s="59">
        <v>0.227006165519065</v>
      </c>
      <c r="AK12" s="39">
        <v>0.21572825165721199</v>
      </c>
      <c r="AL12" s="39">
        <v>0.111057575661015</v>
      </c>
      <c r="AM12" s="39">
        <v>0.11888671228883101</v>
      </c>
      <c r="AN12" s="39">
        <v>0.130406748447984</v>
      </c>
      <c r="AO12" s="39">
        <v>0.119377969693701</v>
      </c>
      <c r="AP12" s="39">
        <v>0.13078882124817001</v>
      </c>
      <c r="AQ12" s="39">
        <v>4.8726502202598998E-2</v>
      </c>
      <c r="AR12" s="39">
        <v>7.7520524665711105E-2</v>
      </c>
      <c r="AS12" s="39">
        <v>0.11464954314496199</v>
      </c>
      <c r="AT12" s="54">
        <v>0.13272781002856099</v>
      </c>
      <c r="AU12" s="39">
        <v>0.116947829436251</v>
      </c>
      <c r="AV12" s="39">
        <v>7.3469231248370195E-2</v>
      </c>
      <c r="AW12" s="39">
        <v>0</v>
      </c>
      <c r="AX12" s="39">
        <v>0</v>
      </c>
      <c r="AY12" s="39">
        <v>0</v>
      </c>
      <c r="AZ12" s="39">
        <v>0</v>
      </c>
      <c r="BA12" s="54">
        <v>0.10787938417911</v>
      </c>
      <c r="BB12" s="39">
        <v>0.134082462731689</v>
      </c>
      <c r="BC12" s="39">
        <v>0.120707092627322</v>
      </c>
      <c r="BD12" s="39">
        <v>0.15244386029562801</v>
      </c>
      <c r="BE12" s="54">
        <v>0.12372738753985001</v>
      </c>
      <c r="BF12" s="39">
        <v>0.105882994121762</v>
      </c>
      <c r="BG12" s="39">
        <v>0.14662259441620301</v>
      </c>
      <c r="BH12" s="54">
        <v>0.14404771633542299</v>
      </c>
      <c r="BI12" s="39">
        <v>0.14330264617180799</v>
      </c>
      <c r="BJ12" s="39">
        <v>8.6885652363316801E-2</v>
      </c>
      <c r="BK12" s="39">
        <v>0.204235231201504</v>
      </c>
      <c r="BL12" s="70">
        <v>7.5610518177337604E-2</v>
      </c>
      <c r="BM12" s="39">
        <v>0.130375610981944</v>
      </c>
      <c r="BN12" s="39">
        <v>0</v>
      </c>
      <c r="BO12" s="59">
        <v>0.17697920001297501</v>
      </c>
      <c r="BP12" s="39">
        <v>0.124926341991421</v>
      </c>
      <c r="BQ12" s="39">
        <v>0.20543917861209701</v>
      </c>
      <c r="BR12" s="39">
        <v>0.170551477962439</v>
      </c>
      <c r="BS12" s="39">
        <v>0.119216187695833</v>
      </c>
      <c r="BT12" s="67">
        <v>0.16605055151317899</v>
      </c>
      <c r="BU12" s="59">
        <v>0.20183937291399301</v>
      </c>
      <c r="BV12" s="39">
        <v>0.124527215281849</v>
      </c>
      <c r="BW12" s="57">
        <v>9.0877530852236293E-2</v>
      </c>
      <c r="BX12" s="39">
        <v>0.16125272281178399</v>
      </c>
      <c r="BY12" s="39">
        <v>0.19234782222871799</v>
      </c>
      <c r="BZ12" s="39">
        <v>0.16060306258392901</v>
      </c>
      <c r="CA12" s="39">
        <v>5.4103648474816503E-2</v>
      </c>
      <c r="CB12" s="39">
        <v>0</v>
      </c>
      <c r="CC12" s="39">
        <v>0.14189396378340499</v>
      </c>
      <c r="CD12" s="54">
        <v>0.11688377388714299</v>
      </c>
      <c r="CE12" s="39">
        <v>0.20875444940266699</v>
      </c>
      <c r="CF12" s="39">
        <v>0</v>
      </c>
      <c r="CG12" s="59">
        <v>0.22130057374137299</v>
      </c>
      <c r="CH12" s="39">
        <v>0</v>
      </c>
      <c r="CI12" s="39">
        <v>0</v>
      </c>
      <c r="CJ12" s="39">
        <v>7.2754517063930005E-2</v>
      </c>
      <c r="CK12" s="39">
        <v>0.12702191512144401</v>
      </c>
      <c r="CL12" s="39">
        <v>0.15380668840916401</v>
      </c>
      <c r="CM12" s="39">
        <v>8.0485580745178004E-2</v>
      </c>
      <c r="CN12" s="39">
        <v>8.1092354965676197E-2</v>
      </c>
      <c r="CO12" s="39">
        <v>0.25589041811101398</v>
      </c>
      <c r="CP12" s="39">
        <v>0.238771278602636</v>
      </c>
      <c r="CQ12" s="39">
        <v>0.143414934188246</v>
      </c>
      <c r="CR12" s="39">
        <v>7.5942749302112297E-2</v>
      </c>
      <c r="CS12" s="39">
        <v>0</v>
      </c>
      <c r="CT12" s="39">
        <v>0</v>
      </c>
      <c r="CU12" s="39">
        <v>0</v>
      </c>
      <c r="CV12" s="39">
        <v>0</v>
      </c>
      <c r="CW12" s="70">
        <v>0.11587819905105901</v>
      </c>
      <c r="CX12" s="39">
        <v>9.3865263616189396E-2</v>
      </c>
      <c r="CY12" s="59">
        <v>0.28077992716918398</v>
      </c>
      <c r="CZ12" s="39">
        <v>0.29301926044618598</v>
      </c>
      <c r="DA12" s="45">
        <v>0.107256893575741</v>
      </c>
    </row>
    <row r="13" spans="1:105" ht="19.95" customHeight="1" x14ac:dyDescent="0.25">
      <c r="A13" s="107"/>
      <c r="B13" s="46">
        <v>156</v>
      </c>
      <c r="C13" s="40">
        <v>35</v>
      </c>
      <c r="D13" s="40">
        <v>59</v>
      </c>
      <c r="E13" s="40">
        <v>49</v>
      </c>
      <c r="F13" s="40">
        <v>12</v>
      </c>
      <c r="G13" s="40">
        <v>0</v>
      </c>
      <c r="H13" s="55">
        <v>14</v>
      </c>
      <c r="I13" s="40">
        <v>43</v>
      </c>
      <c r="J13" s="40">
        <v>36</v>
      </c>
      <c r="K13" s="40">
        <v>30</v>
      </c>
      <c r="L13" s="40">
        <v>29</v>
      </c>
      <c r="M13" s="58">
        <v>4</v>
      </c>
      <c r="N13" s="40">
        <v>1</v>
      </c>
      <c r="O13" s="40">
        <v>0</v>
      </c>
      <c r="P13" s="55">
        <v>11</v>
      </c>
      <c r="Q13" s="40">
        <v>4</v>
      </c>
      <c r="R13" s="40">
        <v>5</v>
      </c>
      <c r="S13" s="40">
        <v>18</v>
      </c>
      <c r="T13" s="40">
        <v>16</v>
      </c>
      <c r="U13" s="40">
        <v>11</v>
      </c>
      <c r="V13" s="40">
        <v>16</v>
      </c>
      <c r="W13" s="40">
        <v>7</v>
      </c>
      <c r="X13" s="40">
        <v>8</v>
      </c>
      <c r="Y13" s="40">
        <v>22</v>
      </c>
      <c r="Z13" s="40">
        <v>25</v>
      </c>
      <c r="AA13" s="40">
        <v>10</v>
      </c>
      <c r="AB13" s="40">
        <v>0</v>
      </c>
      <c r="AC13" s="55">
        <v>4</v>
      </c>
      <c r="AD13" s="40">
        <v>12</v>
      </c>
      <c r="AE13" s="40">
        <v>5</v>
      </c>
      <c r="AF13" s="40">
        <v>8</v>
      </c>
      <c r="AG13" s="40">
        <v>5</v>
      </c>
      <c r="AH13" s="40">
        <v>6</v>
      </c>
      <c r="AI13" s="40">
        <v>5</v>
      </c>
      <c r="AJ13" s="53">
        <v>16</v>
      </c>
      <c r="AK13" s="40">
        <v>10</v>
      </c>
      <c r="AL13" s="40">
        <v>42</v>
      </c>
      <c r="AM13" s="40">
        <v>12</v>
      </c>
      <c r="AN13" s="40">
        <v>7</v>
      </c>
      <c r="AO13" s="40">
        <v>6</v>
      </c>
      <c r="AP13" s="40">
        <v>8</v>
      </c>
      <c r="AQ13" s="40">
        <v>1</v>
      </c>
      <c r="AR13" s="40">
        <v>3</v>
      </c>
      <c r="AS13" s="40">
        <v>5</v>
      </c>
      <c r="AT13" s="55">
        <v>102</v>
      </c>
      <c r="AU13" s="40">
        <v>50</v>
      </c>
      <c r="AV13" s="40">
        <v>4</v>
      </c>
      <c r="AW13" s="40">
        <v>0</v>
      </c>
      <c r="AX13" s="40">
        <v>0</v>
      </c>
      <c r="AY13" s="40">
        <v>0</v>
      </c>
      <c r="AZ13" s="40">
        <v>0</v>
      </c>
      <c r="BA13" s="55">
        <v>61</v>
      </c>
      <c r="BB13" s="40">
        <v>69</v>
      </c>
      <c r="BC13" s="40">
        <v>16</v>
      </c>
      <c r="BD13" s="40">
        <v>25</v>
      </c>
      <c r="BE13" s="55">
        <v>44</v>
      </c>
      <c r="BF13" s="40">
        <v>48</v>
      </c>
      <c r="BG13" s="40">
        <v>80</v>
      </c>
      <c r="BH13" s="55">
        <v>39</v>
      </c>
      <c r="BI13" s="40">
        <v>13</v>
      </c>
      <c r="BJ13" s="40">
        <v>4</v>
      </c>
      <c r="BK13" s="40">
        <v>4</v>
      </c>
      <c r="BL13" s="71">
        <v>27</v>
      </c>
      <c r="BM13" s="40">
        <v>61</v>
      </c>
      <c r="BN13" s="40">
        <v>0</v>
      </c>
      <c r="BO13" s="53">
        <v>37</v>
      </c>
      <c r="BP13" s="40">
        <v>16</v>
      </c>
      <c r="BQ13" s="40">
        <v>13</v>
      </c>
      <c r="BR13" s="40">
        <v>2</v>
      </c>
      <c r="BS13" s="40">
        <v>1</v>
      </c>
      <c r="BT13" s="68">
        <v>43</v>
      </c>
      <c r="BU13" s="53">
        <v>18</v>
      </c>
      <c r="BV13" s="40">
        <v>27</v>
      </c>
      <c r="BW13" s="58">
        <v>52</v>
      </c>
      <c r="BX13" s="40">
        <v>1</v>
      </c>
      <c r="BY13" s="40">
        <v>2</v>
      </c>
      <c r="BZ13" s="40">
        <v>10</v>
      </c>
      <c r="CA13" s="40">
        <v>1</v>
      </c>
      <c r="CB13" s="40">
        <v>0</v>
      </c>
      <c r="CC13" s="40">
        <v>1</v>
      </c>
      <c r="CD13" s="55">
        <v>112</v>
      </c>
      <c r="CE13" s="40">
        <v>4</v>
      </c>
      <c r="CF13" s="40">
        <v>0</v>
      </c>
      <c r="CG13" s="53">
        <v>14</v>
      </c>
      <c r="CH13" s="40">
        <v>0</v>
      </c>
      <c r="CI13" s="40">
        <v>0</v>
      </c>
      <c r="CJ13" s="40">
        <v>1</v>
      </c>
      <c r="CK13" s="40">
        <v>1</v>
      </c>
      <c r="CL13" s="40">
        <v>4</v>
      </c>
      <c r="CM13" s="40">
        <v>2</v>
      </c>
      <c r="CN13" s="40">
        <v>1</v>
      </c>
      <c r="CO13" s="40">
        <v>3</v>
      </c>
      <c r="CP13" s="40">
        <v>2</v>
      </c>
      <c r="CQ13" s="40">
        <v>6</v>
      </c>
      <c r="CR13" s="40">
        <v>1</v>
      </c>
      <c r="CS13" s="40">
        <v>0</v>
      </c>
      <c r="CT13" s="40">
        <v>0</v>
      </c>
      <c r="CU13" s="40">
        <v>0</v>
      </c>
      <c r="CV13" s="40">
        <v>0</v>
      </c>
      <c r="CW13" s="71">
        <v>129</v>
      </c>
      <c r="CX13" s="40">
        <v>3</v>
      </c>
      <c r="CY13" s="53">
        <v>15</v>
      </c>
      <c r="CZ13" s="40">
        <v>3</v>
      </c>
      <c r="DA13" s="46">
        <v>1</v>
      </c>
    </row>
    <row r="14" spans="1:105" ht="19.95" customHeight="1" x14ac:dyDescent="0.25">
      <c r="A14" s="108" t="s">
        <v>163</v>
      </c>
      <c r="B14" s="47">
        <v>3.20255452296924E-2</v>
      </c>
      <c r="C14" s="41">
        <v>4.7372133148008699E-2</v>
      </c>
      <c r="D14" s="41">
        <v>2.4853680434987299E-2</v>
      </c>
      <c r="E14" s="41">
        <v>3.9051512977471697E-2</v>
      </c>
      <c r="F14" s="41">
        <v>1.27890262847856E-2</v>
      </c>
      <c r="G14" s="41">
        <v>0</v>
      </c>
      <c r="H14" s="56">
        <v>2.3609910311017699E-2</v>
      </c>
      <c r="I14" s="41">
        <v>3.8557868014884797E-2</v>
      </c>
      <c r="J14" s="41">
        <v>3.3387216050044001E-2</v>
      </c>
      <c r="K14" s="41">
        <v>5.1237261841111402E-2</v>
      </c>
      <c r="L14" s="41">
        <v>9.3289962595986299E-3</v>
      </c>
      <c r="M14" s="41">
        <v>2.3048437785810099E-2</v>
      </c>
      <c r="N14" s="41">
        <v>0</v>
      </c>
      <c r="O14" s="41">
        <v>0</v>
      </c>
      <c r="P14" s="56">
        <v>1.22672859006246E-2</v>
      </c>
      <c r="Q14" s="41">
        <v>0</v>
      </c>
      <c r="R14" s="41">
        <v>1.9079960246663599E-2</v>
      </c>
      <c r="S14" s="41">
        <v>2.6745473374402601E-2</v>
      </c>
      <c r="T14" s="41">
        <v>2.6607055424498999E-2</v>
      </c>
      <c r="U14" s="41">
        <v>2.4922838034653699E-2</v>
      </c>
      <c r="V14" s="41">
        <v>2.1008239342258799E-2</v>
      </c>
      <c r="W14" s="41">
        <v>3.6993654721663799E-2</v>
      </c>
      <c r="X14" s="41">
        <v>3.2009274139926699E-2</v>
      </c>
      <c r="Y14" s="41">
        <v>3.7123375155523899E-2</v>
      </c>
      <c r="Z14" s="41">
        <v>4.4010105432084903E-2</v>
      </c>
      <c r="AA14" s="41">
        <v>6.4127671509557393E-2</v>
      </c>
      <c r="AB14" s="41">
        <v>0</v>
      </c>
      <c r="AC14" s="56">
        <v>0</v>
      </c>
      <c r="AD14" s="41">
        <v>2.0106136696975099E-2</v>
      </c>
      <c r="AE14" s="41">
        <v>6.1990975850734903E-2</v>
      </c>
      <c r="AF14" s="41">
        <v>7.7616177661202101E-2</v>
      </c>
      <c r="AG14" s="41">
        <v>4.2175026005233499E-2</v>
      </c>
      <c r="AH14" s="41">
        <v>0</v>
      </c>
      <c r="AI14" s="41">
        <v>2.3592017623083501E-2</v>
      </c>
      <c r="AJ14" s="41">
        <v>2.5967308565801501E-2</v>
      </c>
      <c r="AK14" s="41">
        <v>1.79856515536914E-2</v>
      </c>
      <c r="AL14" s="41">
        <v>3.7570018934062401E-2</v>
      </c>
      <c r="AM14" s="41">
        <v>2.84657849951611E-2</v>
      </c>
      <c r="AN14" s="41">
        <v>1.7031034754807099E-2</v>
      </c>
      <c r="AO14" s="41">
        <v>2.2894521372312099E-2</v>
      </c>
      <c r="AP14" s="41">
        <v>2.0075131352819301E-2</v>
      </c>
      <c r="AQ14" s="41">
        <v>0</v>
      </c>
      <c r="AR14" s="41">
        <v>2.3963353576835201E-2</v>
      </c>
      <c r="AS14" s="41">
        <v>5.4972154793495501E-2</v>
      </c>
      <c r="AT14" s="56">
        <v>3.9466021694236297E-2</v>
      </c>
      <c r="AU14" s="41">
        <v>1.8137805248263899E-2</v>
      </c>
      <c r="AV14" s="41">
        <v>3.5262267851861102E-2</v>
      </c>
      <c r="AW14" s="41">
        <v>0</v>
      </c>
      <c r="AX14" s="41">
        <v>0</v>
      </c>
      <c r="AY14" s="41">
        <v>0</v>
      </c>
      <c r="AZ14" s="41">
        <v>0</v>
      </c>
      <c r="BA14" s="56">
        <v>2.99988313471009E-2</v>
      </c>
      <c r="BB14" s="41">
        <v>3.6068181549224997E-2</v>
      </c>
      <c r="BC14" s="41">
        <v>2.0705626937389601E-2</v>
      </c>
      <c r="BD14" s="41">
        <v>2.6279438169602098E-2</v>
      </c>
      <c r="BE14" s="56">
        <v>1.5501866016730001E-2</v>
      </c>
      <c r="BF14" s="41">
        <v>2.61383493615873E-2</v>
      </c>
      <c r="BG14" s="59">
        <v>4.8119005879568501E-2</v>
      </c>
      <c r="BH14" s="56">
        <v>2.69656014791393E-2</v>
      </c>
      <c r="BI14" s="41">
        <v>2.56825199900114E-2</v>
      </c>
      <c r="BJ14" s="41">
        <v>4.7471556431155498E-2</v>
      </c>
      <c r="BK14" s="41">
        <v>0</v>
      </c>
      <c r="BL14" s="56">
        <v>2.38242586151894E-2</v>
      </c>
      <c r="BM14" s="41">
        <v>3.5269635869409198E-2</v>
      </c>
      <c r="BN14" s="41">
        <v>0</v>
      </c>
      <c r="BO14" s="41">
        <v>4.4405300206242802E-2</v>
      </c>
      <c r="BP14" s="41">
        <v>3.7513127444493997E-2</v>
      </c>
      <c r="BQ14" s="41">
        <v>0</v>
      </c>
      <c r="BR14" s="41">
        <v>0.120811821946023</v>
      </c>
      <c r="BS14" s="41">
        <v>0</v>
      </c>
      <c r="BT14" s="56">
        <v>5.0487824050039501E-2</v>
      </c>
      <c r="BU14" s="41">
        <v>4.7702670214633702E-2</v>
      </c>
      <c r="BV14" s="41">
        <v>3.08409242846663E-2</v>
      </c>
      <c r="BW14" s="41">
        <v>2.1585050746205599E-2</v>
      </c>
      <c r="BX14" s="41">
        <v>0.15474909512506199</v>
      </c>
      <c r="BY14" s="41">
        <v>0</v>
      </c>
      <c r="BZ14" s="41">
        <v>1.89241437246617E-2</v>
      </c>
      <c r="CA14" s="41">
        <v>5.3136395495769699E-2</v>
      </c>
      <c r="CB14" s="41">
        <v>0</v>
      </c>
      <c r="CC14" s="41">
        <v>0</v>
      </c>
      <c r="CD14" s="56">
        <v>2.6355187254570998E-2</v>
      </c>
      <c r="CE14" s="41">
        <v>5.8560837921360298E-2</v>
      </c>
      <c r="CF14" s="41">
        <v>0</v>
      </c>
      <c r="CG14" s="41">
        <v>5.4060230710269302E-2</v>
      </c>
      <c r="CH14" s="41">
        <v>0.13168739637354299</v>
      </c>
      <c r="CI14" s="41">
        <v>0</v>
      </c>
      <c r="CJ14" s="41">
        <v>7.0200220162328394E-2</v>
      </c>
      <c r="CK14" s="41">
        <v>0</v>
      </c>
      <c r="CL14" s="41">
        <v>4.4337533489476597E-2</v>
      </c>
      <c r="CM14" s="41">
        <v>4.5879518288916399E-2</v>
      </c>
      <c r="CN14" s="41">
        <v>7.47639173066693E-2</v>
      </c>
      <c r="CO14" s="41">
        <v>0</v>
      </c>
      <c r="CP14" s="41">
        <v>0.107301677786169</v>
      </c>
      <c r="CQ14" s="41">
        <v>8.9801989248995601E-2</v>
      </c>
      <c r="CR14" s="41">
        <v>7.7877167702991301E-2</v>
      </c>
      <c r="CS14" s="41">
        <v>0</v>
      </c>
      <c r="CT14" s="41">
        <v>0</v>
      </c>
      <c r="CU14" s="41">
        <v>0</v>
      </c>
      <c r="CV14" s="41">
        <v>0</v>
      </c>
      <c r="CW14" s="56">
        <v>3.0913555242866101E-2</v>
      </c>
      <c r="CX14" s="41">
        <v>7.5762392450249905E-2</v>
      </c>
      <c r="CY14" s="41">
        <v>5.06890948660167E-2</v>
      </c>
      <c r="CZ14" s="41">
        <v>9.4967991035357593E-2</v>
      </c>
      <c r="DA14" s="47">
        <v>0</v>
      </c>
    </row>
    <row r="15" spans="1:105" ht="19.95" customHeight="1" x14ac:dyDescent="0.25">
      <c r="A15" s="108"/>
      <c r="B15" s="44">
        <v>40</v>
      </c>
      <c r="C15" s="38">
        <v>12</v>
      </c>
      <c r="D15" s="38">
        <v>11</v>
      </c>
      <c r="E15" s="38">
        <v>15</v>
      </c>
      <c r="F15" s="38">
        <v>2</v>
      </c>
      <c r="G15" s="38">
        <v>0</v>
      </c>
      <c r="H15" s="52">
        <v>3</v>
      </c>
      <c r="I15" s="38">
        <v>11</v>
      </c>
      <c r="J15" s="38">
        <v>9</v>
      </c>
      <c r="K15" s="38">
        <v>13</v>
      </c>
      <c r="L15" s="38">
        <v>2</v>
      </c>
      <c r="M15" s="38">
        <v>2</v>
      </c>
      <c r="N15" s="38">
        <v>0</v>
      </c>
      <c r="O15" s="38">
        <v>0</v>
      </c>
      <c r="P15" s="52">
        <v>1</v>
      </c>
      <c r="Q15" s="38">
        <v>0</v>
      </c>
      <c r="R15" s="38">
        <v>1</v>
      </c>
      <c r="S15" s="38">
        <v>4</v>
      </c>
      <c r="T15" s="38">
        <v>3</v>
      </c>
      <c r="U15" s="38">
        <v>2</v>
      </c>
      <c r="V15" s="38">
        <v>2</v>
      </c>
      <c r="W15" s="38">
        <v>2</v>
      </c>
      <c r="X15" s="38">
        <v>4</v>
      </c>
      <c r="Y15" s="38">
        <v>8</v>
      </c>
      <c r="Z15" s="38">
        <v>8</v>
      </c>
      <c r="AA15" s="38">
        <v>6</v>
      </c>
      <c r="AB15" s="38">
        <v>0</v>
      </c>
      <c r="AC15" s="52">
        <v>0</v>
      </c>
      <c r="AD15" s="38">
        <v>2</v>
      </c>
      <c r="AE15" s="38">
        <v>2</v>
      </c>
      <c r="AF15" s="38">
        <v>5</v>
      </c>
      <c r="AG15" s="38">
        <v>2</v>
      </c>
      <c r="AH15" s="38">
        <v>0</v>
      </c>
      <c r="AI15" s="38">
        <v>1</v>
      </c>
      <c r="AJ15" s="38">
        <v>2</v>
      </c>
      <c r="AK15" s="38">
        <v>1</v>
      </c>
      <c r="AL15" s="38">
        <v>14</v>
      </c>
      <c r="AM15" s="38">
        <v>3</v>
      </c>
      <c r="AN15" s="38">
        <v>1</v>
      </c>
      <c r="AO15" s="38">
        <v>1</v>
      </c>
      <c r="AP15" s="38">
        <v>1</v>
      </c>
      <c r="AQ15" s="38">
        <v>0</v>
      </c>
      <c r="AR15" s="38">
        <v>1</v>
      </c>
      <c r="AS15" s="38">
        <v>3</v>
      </c>
      <c r="AT15" s="52">
        <v>30</v>
      </c>
      <c r="AU15" s="38">
        <v>8</v>
      </c>
      <c r="AV15" s="38">
        <v>2</v>
      </c>
      <c r="AW15" s="38">
        <v>0</v>
      </c>
      <c r="AX15" s="38">
        <v>0</v>
      </c>
      <c r="AY15" s="38">
        <v>0</v>
      </c>
      <c r="AZ15" s="38">
        <v>0</v>
      </c>
      <c r="BA15" s="52">
        <v>17</v>
      </c>
      <c r="BB15" s="38">
        <v>19</v>
      </c>
      <c r="BC15" s="38">
        <v>3</v>
      </c>
      <c r="BD15" s="38">
        <v>4</v>
      </c>
      <c r="BE15" s="52">
        <v>6</v>
      </c>
      <c r="BF15" s="38">
        <v>12</v>
      </c>
      <c r="BG15" s="53">
        <v>26</v>
      </c>
      <c r="BH15" s="52">
        <v>7</v>
      </c>
      <c r="BI15" s="38">
        <v>2</v>
      </c>
      <c r="BJ15" s="38">
        <v>2</v>
      </c>
      <c r="BK15" s="38">
        <v>0</v>
      </c>
      <c r="BL15" s="52">
        <v>9</v>
      </c>
      <c r="BM15" s="38">
        <v>16</v>
      </c>
      <c r="BN15" s="38">
        <v>0</v>
      </c>
      <c r="BO15" s="38">
        <v>9</v>
      </c>
      <c r="BP15" s="38">
        <v>5</v>
      </c>
      <c r="BQ15" s="38">
        <v>0</v>
      </c>
      <c r="BR15" s="38">
        <v>1</v>
      </c>
      <c r="BS15" s="38">
        <v>0</v>
      </c>
      <c r="BT15" s="52">
        <v>13</v>
      </c>
      <c r="BU15" s="38">
        <v>4</v>
      </c>
      <c r="BV15" s="38">
        <v>7</v>
      </c>
      <c r="BW15" s="38">
        <v>12</v>
      </c>
      <c r="BX15" s="38">
        <v>1</v>
      </c>
      <c r="BY15" s="38">
        <v>0</v>
      </c>
      <c r="BZ15" s="38">
        <v>1</v>
      </c>
      <c r="CA15" s="38">
        <v>1</v>
      </c>
      <c r="CB15" s="38">
        <v>0</v>
      </c>
      <c r="CC15" s="38">
        <v>0</v>
      </c>
      <c r="CD15" s="52">
        <v>25</v>
      </c>
      <c r="CE15" s="38">
        <v>1</v>
      </c>
      <c r="CF15" s="38">
        <v>0</v>
      </c>
      <c r="CG15" s="38">
        <v>3</v>
      </c>
      <c r="CH15" s="38">
        <v>1</v>
      </c>
      <c r="CI15" s="38">
        <v>0</v>
      </c>
      <c r="CJ15" s="38">
        <v>1</v>
      </c>
      <c r="CK15" s="38">
        <v>0</v>
      </c>
      <c r="CL15" s="38">
        <v>1</v>
      </c>
      <c r="CM15" s="38">
        <v>1</v>
      </c>
      <c r="CN15" s="38">
        <v>1</v>
      </c>
      <c r="CO15" s="38">
        <v>0</v>
      </c>
      <c r="CP15" s="38">
        <v>1</v>
      </c>
      <c r="CQ15" s="38">
        <v>3</v>
      </c>
      <c r="CR15" s="38">
        <v>1</v>
      </c>
      <c r="CS15" s="38">
        <v>0</v>
      </c>
      <c r="CT15" s="38">
        <v>0</v>
      </c>
      <c r="CU15" s="38">
        <v>0</v>
      </c>
      <c r="CV15" s="38">
        <v>0</v>
      </c>
      <c r="CW15" s="52">
        <v>34</v>
      </c>
      <c r="CX15" s="38">
        <v>2</v>
      </c>
      <c r="CY15" s="38">
        <v>3</v>
      </c>
      <c r="CZ15" s="38">
        <v>1</v>
      </c>
      <c r="DA15" s="44">
        <v>0</v>
      </c>
    </row>
    <row r="16" spans="1:105" ht="19.95" customHeight="1" x14ac:dyDescent="0.25">
      <c r="A16" s="107" t="s">
        <v>82</v>
      </c>
      <c r="B16" s="45">
        <v>1.5962893160618899E-2</v>
      </c>
      <c r="C16" s="39">
        <v>1.79449990793768E-2</v>
      </c>
      <c r="D16" s="39">
        <v>1.5741062856245599E-2</v>
      </c>
      <c r="E16" s="39">
        <v>9.3204874495529996E-3</v>
      </c>
      <c r="F16" s="39">
        <v>3.0015324516628E-2</v>
      </c>
      <c r="G16" s="39">
        <v>0</v>
      </c>
      <c r="H16" s="54">
        <v>3.1502596298837698E-2</v>
      </c>
      <c r="I16" s="39">
        <v>1.5341963228374601E-2</v>
      </c>
      <c r="J16" s="39">
        <v>1.3111491843826E-2</v>
      </c>
      <c r="K16" s="39">
        <v>1.03122006746326E-2</v>
      </c>
      <c r="L16" s="39">
        <v>8.7664834206691196E-3</v>
      </c>
      <c r="M16" s="39">
        <v>4.4164579740467003E-2</v>
      </c>
      <c r="N16" s="39">
        <v>0</v>
      </c>
      <c r="O16" s="39">
        <v>0</v>
      </c>
      <c r="P16" s="54">
        <v>1.27136419133917E-2</v>
      </c>
      <c r="Q16" s="39">
        <v>5.28619646642942E-2</v>
      </c>
      <c r="R16" s="39">
        <v>1.97742014218058E-2</v>
      </c>
      <c r="S16" s="39">
        <v>1.25806405889298E-2</v>
      </c>
      <c r="T16" s="39">
        <v>1.86150277565676E-2</v>
      </c>
      <c r="U16" s="39">
        <v>1.07001726637797E-2</v>
      </c>
      <c r="V16" s="39">
        <v>3.4211889888150701E-2</v>
      </c>
      <c r="W16" s="39">
        <v>1.39157634193051E-2</v>
      </c>
      <c r="X16" s="39">
        <v>8.3192821351280692E-3</v>
      </c>
      <c r="Y16" s="39">
        <v>1.3656068673044501E-2</v>
      </c>
      <c r="Z16" s="39">
        <v>1.13595405711099E-2</v>
      </c>
      <c r="AA16" s="39">
        <v>1.4872785393356401E-2</v>
      </c>
      <c r="AB16" s="39">
        <v>0</v>
      </c>
      <c r="AC16" s="54">
        <v>5.28619646642942E-2</v>
      </c>
      <c r="AD16" s="39">
        <v>3.2742816927516002E-2</v>
      </c>
      <c r="AE16" s="39">
        <v>0</v>
      </c>
      <c r="AF16" s="39">
        <v>0</v>
      </c>
      <c r="AG16" s="39">
        <v>1.5864820291685702E-2</v>
      </c>
      <c r="AH16" s="39">
        <v>0</v>
      </c>
      <c r="AI16" s="39">
        <v>2.4450433983856001E-2</v>
      </c>
      <c r="AJ16" s="39">
        <v>1.48187112478965E-2</v>
      </c>
      <c r="AK16" s="39">
        <v>1.79856515536914E-2</v>
      </c>
      <c r="AL16" s="39">
        <v>1.52822800824932E-2</v>
      </c>
      <c r="AM16" s="39">
        <v>8.8614505292912496E-3</v>
      </c>
      <c r="AN16" s="39">
        <v>1.7650723969523E-2</v>
      </c>
      <c r="AO16" s="39">
        <v>0</v>
      </c>
      <c r="AP16" s="39">
        <v>1.51031727261978E-2</v>
      </c>
      <c r="AQ16" s="39">
        <v>6.4767247903074601E-2</v>
      </c>
      <c r="AR16" s="39">
        <v>2.3963353576835201E-2</v>
      </c>
      <c r="AS16" s="39">
        <v>0</v>
      </c>
      <c r="AT16" s="54">
        <v>1.2349695087137499E-2</v>
      </c>
      <c r="AU16" s="39">
        <v>2.0476743795954599E-2</v>
      </c>
      <c r="AV16" s="39">
        <v>3.05554866063764E-2</v>
      </c>
      <c r="AW16" s="39">
        <v>0</v>
      </c>
      <c r="AX16" s="39">
        <v>0</v>
      </c>
      <c r="AY16" s="39">
        <v>0</v>
      </c>
      <c r="AZ16" s="39">
        <v>0</v>
      </c>
      <c r="BA16" s="54">
        <v>1.0542358732052099E-2</v>
      </c>
      <c r="BB16" s="39">
        <v>1.1354186474016099E-2</v>
      </c>
      <c r="BC16" s="39">
        <v>7.0816252984144401E-3</v>
      </c>
      <c r="BD16" s="59">
        <v>4.9249445606612999E-2</v>
      </c>
      <c r="BE16" s="54">
        <v>1.2567522141899601E-2</v>
      </c>
      <c r="BF16" s="39">
        <v>1.19962392458256E-2</v>
      </c>
      <c r="BG16" s="39">
        <v>1.8482558530291501E-2</v>
      </c>
      <c r="BH16" s="54">
        <v>5.2198410741774604E-3</v>
      </c>
      <c r="BI16" s="39">
        <v>1.2684189763470299E-2</v>
      </c>
      <c r="BJ16" s="39">
        <v>1.7955103026316799E-2</v>
      </c>
      <c r="BK16" s="39">
        <v>0</v>
      </c>
      <c r="BL16" s="54">
        <v>1.9812342143605902E-2</v>
      </c>
      <c r="BM16" s="57">
        <v>4.3237506298020902E-3</v>
      </c>
      <c r="BN16" s="39">
        <v>0</v>
      </c>
      <c r="BO16" s="39">
        <v>8.1031891168596593E-3</v>
      </c>
      <c r="BP16" s="39">
        <v>3.1032720225821799E-2</v>
      </c>
      <c r="BQ16" s="59">
        <v>5.5212989597241698E-2</v>
      </c>
      <c r="BR16" s="39">
        <v>0</v>
      </c>
      <c r="BS16" s="59">
        <v>0.24314391753940501</v>
      </c>
      <c r="BT16" s="54">
        <v>2.6827236353774001E-2</v>
      </c>
      <c r="BU16" s="39">
        <v>1.32304680335254E-2</v>
      </c>
      <c r="BV16" s="39">
        <v>1.8660774955878999E-2</v>
      </c>
      <c r="BW16" s="39">
        <v>1.03253417590074E-2</v>
      </c>
      <c r="BX16" s="39">
        <v>0</v>
      </c>
      <c r="BY16" s="39">
        <v>0</v>
      </c>
      <c r="BZ16" s="39">
        <v>0</v>
      </c>
      <c r="CA16" s="39">
        <v>4.2687973792775197E-2</v>
      </c>
      <c r="CB16" s="39">
        <v>0</v>
      </c>
      <c r="CC16" s="59">
        <v>0.14189396378340499</v>
      </c>
      <c r="CD16" s="54">
        <v>1.7387933779482799E-2</v>
      </c>
      <c r="CE16" s="39">
        <v>0</v>
      </c>
      <c r="CF16" s="39">
        <v>0</v>
      </c>
      <c r="CG16" s="39">
        <v>0</v>
      </c>
      <c r="CH16" s="39">
        <v>0</v>
      </c>
      <c r="CI16" s="39">
        <v>0</v>
      </c>
      <c r="CJ16" s="39">
        <v>0</v>
      </c>
      <c r="CK16" s="39">
        <v>0</v>
      </c>
      <c r="CL16" s="39">
        <v>0</v>
      </c>
      <c r="CM16" s="39">
        <v>3.4516650333894103E-2</v>
      </c>
      <c r="CN16" s="39">
        <v>0</v>
      </c>
      <c r="CO16" s="59">
        <v>0.13617086581396501</v>
      </c>
      <c r="CP16" s="39">
        <v>0</v>
      </c>
      <c r="CQ16" s="39">
        <v>0</v>
      </c>
      <c r="CR16" s="39">
        <v>0</v>
      </c>
      <c r="CS16" s="39">
        <v>0</v>
      </c>
      <c r="CT16" s="39">
        <v>0</v>
      </c>
      <c r="CU16" s="39">
        <v>0</v>
      </c>
      <c r="CV16" s="39">
        <v>0</v>
      </c>
      <c r="CW16" s="54">
        <v>1.46092982893039E-2</v>
      </c>
      <c r="CX16" s="59">
        <v>7.7026082080787497E-2</v>
      </c>
      <c r="CY16" s="39">
        <v>0</v>
      </c>
      <c r="CZ16" s="39">
        <v>0</v>
      </c>
      <c r="DA16" s="45">
        <v>0</v>
      </c>
    </row>
    <row r="17" spans="1:105" ht="19.95" customHeight="1" x14ac:dyDescent="0.25">
      <c r="A17" s="107"/>
      <c r="B17" s="46">
        <v>20</v>
      </c>
      <c r="C17" s="40">
        <v>4</v>
      </c>
      <c r="D17" s="40">
        <v>7</v>
      </c>
      <c r="E17" s="40">
        <v>4</v>
      </c>
      <c r="F17" s="40">
        <v>5</v>
      </c>
      <c r="G17" s="40">
        <v>0</v>
      </c>
      <c r="H17" s="55">
        <v>4</v>
      </c>
      <c r="I17" s="40">
        <v>4</v>
      </c>
      <c r="J17" s="40">
        <v>4</v>
      </c>
      <c r="K17" s="40">
        <v>3</v>
      </c>
      <c r="L17" s="40">
        <v>2</v>
      </c>
      <c r="M17" s="40">
        <v>4</v>
      </c>
      <c r="N17" s="40">
        <v>0</v>
      </c>
      <c r="O17" s="40">
        <v>0</v>
      </c>
      <c r="P17" s="55">
        <v>1</v>
      </c>
      <c r="Q17" s="40">
        <v>2</v>
      </c>
      <c r="R17" s="40">
        <v>1</v>
      </c>
      <c r="S17" s="40">
        <v>2</v>
      </c>
      <c r="T17" s="40">
        <v>2</v>
      </c>
      <c r="U17" s="40">
        <v>1</v>
      </c>
      <c r="V17" s="40">
        <v>4</v>
      </c>
      <c r="W17" s="40">
        <v>1</v>
      </c>
      <c r="X17" s="40">
        <v>1</v>
      </c>
      <c r="Y17" s="40">
        <v>3</v>
      </c>
      <c r="Z17" s="40">
        <v>2</v>
      </c>
      <c r="AA17" s="40">
        <v>1</v>
      </c>
      <c r="AB17" s="40">
        <v>0</v>
      </c>
      <c r="AC17" s="55">
        <v>2</v>
      </c>
      <c r="AD17" s="40">
        <v>4</v>
      </c>
      <c r="AE17" s="40">
        <v>0</v>
      </c>
      <c r="AF17" s="40">
        <v>0</v>
      </c>
      <c r="AG17" s="40">
        <v>1</v>
      </c>
      <c r="AH17" s="40">
        <v>0</v>
      </c>
      <c r="AI17" s="40">
        <v>1</v>
      </c>
      <c r="AJ17" s="40">
        <v>1</v>
      </c>
      <c r="AK17" s="40">
        <v>1</v>
      </c>
      <c r="AL17" s="40">
        <v>6</v>
      </c>
      <c r="AM17" s="40">
        <v>1</v>
      </c>
      <c r="AN17" s="40">
        <v>1</v>
      </c>
      <c r="AO17" s="40">
        <v>0</v>
      </c>
      <c r="AP17" s="40">
        <v>1</v>
      </c>
      <c r="AQ17" s="40">
        <v>1</v>
      </c>
      <c r="AR17" s="40">
        <v>1</v>
      </c>
      <c r="AS17" s="40">
        <v>0</v>
      </c>
      <c r="AT17" s="55">
        <v>9</v>
      </c>
      <c r="AU17" s="40">
        <v>9</v>
      </c>
      <c r="AV17" s="40">
        <v>2</v>
      </c>
      <c r="AW17" s="40">
        <v>0</v>
      </c>
      <c r="AX17" s="40">
        <v>0</v>
      </c>
      <c r="AY17" s="40">
        <v>0</v>
      </c>
      <c r="AZ17" s="40">
        <v>0</v>
      </c>
      <c r="BA17" s="55">
        <v>6</v>
      </c>
      <c r="BB17" s="40">
        <v>6</v>
      </c>
      <c r="BC17" s="40">
        <v>1</v>
      </c>
      <c r="BD17" s="53">
        <v>8</v>
      </c>
      <c r="BE17" s="55">
        <v>5</v>
      </c>
      <c r="BF17" s="40">
        <v>5</v>
      </c>
      <c r="BG17" s="40">
        <v>10</v>
      </c>
      <c r="BH17" s="55">
        <v>1</v>
      </c>
      <c r="BI17" s="40">
        <v>1</v>
      </c>
      <c r="BJ17" s="40">
        <v>1</v>
      </c>
      <c r="BK17" s="40">
        <v>0</v>
      </c>
      <c r="BL17" s="55">
        <v>7</v>
      </c>
      <c r="BM17" s="58">
        <v>2</v>
      </c>
      <c r="BN17" s="40">
        <v>0</v>
      </c>
      <c r="BO17" s="40">
        <v>2</v>
      </c>
      <c r="BP17" s="40">
        <v>4</v>
      </c>
      <c r="BQ17" s="53">
        <v>4</v>
      </c>
      <c r="BR17" s="40">
        <v>0</v>
      </c>
      <c r="BS17" s="53">
        <v>2</v>
      </c>
      <c r="BT17" s="55">
        <v>7</v>
      </c>
      <c r="BU17" s="40">
        <v>1</v>
      </c>
      <c r="BV17" s="40">
        <v>4</v>
      </c>
      <c r="BW17" s="40">
        <v>6</v>
      </c>
      <c r="BX17" s="40">
        <v>0</v>
      </c>
      <c r="BY17" s="40">
        <v>0</v>
      </c>
      <c r="BZ17" s="40">
        <v>0</v>
      </c>
      <c r="CA17" s="40">
        <v>1</v>
      </c>
      <c r="CB17" s="40">
        <v>0</v>
      </c>
      <c r="CC17" s="53">
        <v>1</v>
      </c>
      <c r="CD17" s="55">
        <v>17</v>
      </c>
      <c r="CE17" s="40">
        <v>0</v>
      </c>
      <c r="CF17" s="40">
        <v>0</v>
      </c>
      <c r="CG17" s="40">
        <v>0</v>
      </c>
      <c r="CH17" s="40">
        <v>0</v>
      </c>
      <c r="CI17" s="40">
        <v>0</v>
      </c>
      <c r="CJ17" s="40">
        <v>0</v>
      </c>
      <c r="CK17" s="40">
        <v>0</v>
      </c>
      <c r="CL17" s="40">
        <v>0</v>
      </c>
      <c r="CM17" s="40">
        <v>1</v>
      </c>
      <c r="CN17" s="40">
        <v>0</v>
      </c>
      <c r="CO17" s="53">
        <v>2</v>
      </c>
      <c r="CP17" s="40">
        <v>0</v>
      </c>
      <c r="CQ17" s="40">
        <v>0</v>
      </c>
      <c r="CR17" s="40">
        <v>0</v>
      </c>
      <c r="CS17" s="40">
        <v>0</v>
      </c>
      <c r="CT17" s="40">
        <v>0</v>
      </c>
      <c r="CU17" s="40">
        <v>0</v>
      </c>
      <c r="CV17" s="40">
        <v>0</v>
      </c>
      <c r="CW17" s="55">
        <v>16</v>
      </c>
      <c r="CX17" s="53">
        <v>2</v>
      </c>
      <c r="CY17" s="40">
        <v>0</v>
      </c>
      <c r="CZ17" s="40">
        <v>0</v>
      </c>
      <c r="DA17" s="46">
        <v>0</v>
      </c>
    </row>
    <row r="18" spans="1:105" ht="19.95" customHeight="1" x14ac:dyDescent="0.25">
      <c r="A18" s="108" t="s">
        <v>164</v>
      </c>
      <c r="B18" s="47">
        <v>0.57670535903889497</v>
      </c>
      <c r="C18" s="57">
        <v>0.50354009546425404</v>
      </c>
      <c r="D18" s="59">
        <v>0.63552008426086404</v>
      </c>
      <c r="E18" s="41">
        <v>0.57209986597453699</v>
      </c>
      <c r="F18" s="41">
        <v>0.52797564256967999</v>
      </c>
      <c r="G18" s="41">
        <v>0.80736138414620595</v>
      </c>
      <c r="H18" s="56">
        <v>0.54103771489753505</v>
      </c>
      <c r="I18" s="41">
        <v>0.54356516698997404</v>
      </c>
      <c r="J18" s="59">
        <v>0.64515392792203097</v>
      </c>
      <c r="K18" s="41">
        <v>0.57168784858469901</v>
      </c>
      <c r="L18" s="41">
        <v>0.57840276884972197</v>
      </c>
      <c r="M18" s="41">
        <v>0.51490193711527099</v>
      </c>
      <c r="N18" s="41">
        <v>0.53132174397397702</v>
      </c>
      <c r="O18" s="41">
        <v>0.80736138414620595</v>
      </c>
      <c r="P18" s="56">
        <v>0.55303146510028001</v>
      </c>
      <c r="Q18" s="41">
        <v>0.62947305609262705</v>
      </c>
      <c r="R18" s="41">
        <v>0.421132008090012</v>
      </c>
      <c r="S18" s="41">
        <v>0.63454738499904995</v>
      </c>
      <c r="T18" s="41">
        <v>0.57664108832190897</v>
      </c>
      <c r="U18" s="41">
        <v>0.57880866236383999</v>
      </c>
      <c r="V18" s="41">
        <v>0.50139876607536804</v>
      </c>
      <c r="W18" s="41">
        <v>0.60325725117826301</v>
      </c>
      <c r="X18" s="41">
        <v>0.55344468818088099</v>
      </c>
      <c r="Y18" s="41">
        <v>0.62811982782627596</v>
      </c>
      <c r="Z18" s="41">
        <v>0.58459528918089398</v>
      </c>
      <c r="AA18" s="41">
        <v>0.54087004397587302</v>
      </c>
      <c r="AB18" s="41">
        <v>0</v>
      </c>
      <c r="AC18" s="56">
        <v>0.62947305609262705</v>
      </c>
      <c r="AD18" s="41">
        <v>0.52913269668012497</v>
      </c>
      <c r="AE18" s="41">
        <v>0.62094529341756299</v>
      </c>
      <c r="AF18" s="41">
        <v>0.53309032829833702</v>
      </c>
      <c r="AG18" s="41">
        <v>0.62159369934735598</v>
      </c>
      <c r="AH18" s="41">
        <v>0.62974554479563305</v>
      </c>
      <c r="AI18" s="41">
        <v>0.49914385211303602</v>
      </c>
      <c r="AJ18" s="41">
        <v>0.51306129652631904</v>
      </c>
      <c r="AK18" s="41">
        <v>0.64692593691328104</v>
      </c>
      <c r="AL18" s="41">
        <v>0.59936737081552205</v>
      </c>
      <c r="AM18" s="41">
        <v>0.60263824285697598</v>
      </c>
      <c r="AN18" s="41">
        <v>0.44404141763001298</v>
      </c>
      <c r="AO18" s="41">
        <v>0.57540300679257395</v>
      </c>
      <c r="AP18" s="41">
        <v>0.61033447413298303</v>
      </c>
      <c r="AQ18" s="41">
        <v>0.60547337725543604</v>
      </c>
      <c r="AR18" s="41">
        <v>0.60085863140246198</v>
      </c>
      <c r="AS18" s="41">
        <v>0.53991854856505805</v>
      </c>
      <c r="AT18" s="56">
        <v>0.58354008942556501</v>
      </c>
      <c r="AU18" s="41">
        <v>0.57396111089913204</v>
      </c>
      <c r="AV18" s="41">
        <v>0.50710671004532504</v>
      </c>
      <c r="AW18" s="41">
        <v>0</v>
      </c>
      <c r="AX18" s="41">
        <v>0</v>
      </c>
      <c r="AY18" s="41">
        <v>0</v>
      </c>
      <c r="AZ18" s="41">
        <v>0</v>
      </c>
      <c r="BA18" s="67">
        <v>0.63626132764437904</v>
      </c>
      <c r="BB18" s="41">
        <v>0.55122239473893098</v>
      </c>
      <c r="BC18" s="41">
        <v>0.60591929066803496</v>
      </c>
      <c r="BD18" s="57">
        <v>0.45114777975556503</v>
      </c>
      <c r="BE18" s="56">
        <v>0.58975405346388599</v>
      </c>
      <c r="BF18" s="59">
        <v>0.68437156182094105</v>
      </c>
      <c r="BG18" s="57">
        <v>0.49238304313477699</v>
      </c>
      <c r="BH18" s="67">
        <v>0.64637801512470905</v>
      </c>
      <c r="BI18" s="41">
        <v>0.64122382706223102</v>
      </c>
      <c r="BJ18" s="41">
        <v>0.52990147667616305</v>
      </c>
      <c r="BK18" s="41">
        <v>0.51284385456418802</v>
      </c>
      <c r="BL18" s="56">
        <v>0.58269074958576705</v>
      </c>
      <c r="BM18" s="59">
        <v>0.63124051814505799</v>
      </c>
      <c r="BN18" s="41">
        <v>0.75633043533775102</v>
      </c>
      <c r="BO18" s="57">
        <v>0.49236886972034999</v>
      </c>
      <c r="BP18" s="41">
        <v>0.54856426933431202</v>
      </c>
      <c r="BQ18" s="41">
        <v>0.48635991346740598</v>
      </c>
      <c r="BR18" s="41">
        <v>0.50385762746964802</v>
      </c>
      <c r="BS18" s="41">
        <v>0.25313849111070702</v>
      </c>
      <c r="BT18" s="70">
        <v>0.49216518984288099</v>
      </c>
      <c r="BU18" s="57">
        <v>0.45227270053324098</v>
      </c>
      <c r="BV18" s="41">
        <v>0.51859731485595595</v>
      </c>
      <c r="BW18" s="59">
        <v>0.66458285462538502</v>
      </c>
      <c r="BX18" s="41">
        <v>0.48642595825431101</v>
      </c>
      <c r="BY18" s="41">
        <v>0.50955936070925301</v>
      </c>
      <c r="BZ18" s="41">
        <v>0.608354001447861</v>
      </c>
      <c r="CA18" s="41">
        <v>0.46801607811946</v>
      </c>
      <c r="CB18" s="41">
        <v>0</v>
      </c>
      <c r="CC18" s="41">
        <v>0.18367086075865099</v>
      </c>
      <c r="CD18" s="56">
        <v>0.59058212501937501</v>
      </c>
      <c r="CE18" s="41">
        <v>0.51784029784681596</v>
      </c>
      <c r="CF18" s="41">
        <v>0</v>
      </c>
      <c r="CG18" s="41">
        <v>0.57371239456355505</v>
      </c>
      <c r="CH18" s="41">
        <v>0.86831260362645701</v>
      </c>
      <c r="CI18" s="41">
        <v>0.70130069651843097</v>
      </c>
      <c r="CJ18" s="41">
        <v>0.69654402539643401</v>
      </c>
      <c r="CK18" s="41">
        <v>0.39248859727186303</v>
      </c>
      <c r="CL18" s="41">
        <v>0.54211197263453903</v>
      </c>
      <c r="CM18" s="41">
        <v>0.57722006627253697</v>
      </c>
      <c r="CN18" s="41">
        <v>0.51536131830193099</v>
      </c>
      <c r="CO18" s="41">
        <v>0.40805456873275198</v>
      </c>
      <c r="CP18" s="41">
        <v>0.40975236757692202</v>
      </c>
      <c r="CQ18" s="41">
        <v>0.57314181868262304</v>
      </c>
      <c r="CR18" s="41">
        <v>0.40686127583183301</v>
      </c>
      <c r="CS18" s="41">
        <v>1</v>
      </c>
      <c r="CT18" s="41">
        <v>0.31806092778072398</v>
      </c>
      <c r="CU18" s="41">
        <v>0.49710751688560301</v>
      </c>
      <c r="CV18" s="41">
        <v>0</v>
      </c>
      <c r="CW18" s="56">
        <v>0.58691820085191204</v>
      </c>
      <c r="CX18" s="41">
        <v>0.63650397883423804</v>
      </c>
      <c r="CY18" s="41">
        <v>0.496005457465997</v>
      </c>
      <c r="CZ18" s="41">
        <v>0.37554667586616097</v>
      </c>
      <c r="DA18" s="47">
        <v>0.34175504894382203</v>
      </c>
    </row>
    <row r="19" spans="1:105" ht="19.95" customHeight="1" x14ac:dyDescent="0.25">
      <c r="A19" s="108"/>
      <c r="B19" s="44">
        <v>720</v>
      </c>
      <c r="C19" s="58">
        <v>123</v>
      </c>
      <c r="D19" s="53">
        <v>286</v>
      </c>
      <c r="E19" s="38">
        <v>222</v>
      </c>
      <c r="F19" s="38">
        <v>85</v>
      </c>
      <c r="G19" s="38">
        <v>4</v>
      </c>
      <c r="H19" s="52">
        <v>60</v>
      </c>
      <c r="I19" s="38">
        <v>151</v>
      </c>
      <c r="J19" s="53">
        <v>182</v>
      </c>
      <c r="K19" s="38">
        <v>147</v>
      </c>
      <c r="L19" s="38">
        <v>122</v>
      </c>
      <c r="M19" s="38">
        <v>46</v>
      </c>
      <c r="N19" s="38">
        <v>8</v>
      </c>
      <c r="O19" s="38">
        <v>4</v>
      </c>
      <c r="P19" s="52">
        <v>51</v>
      </c>
      <c r="Q19" s="38">
        <v>19</v>
      </c>
      <c r="R19" s="38">
        <v>19</v>
      </c>
      <c r="S19" s="38">
        <v>88</v>
      </c>
      <c r="T19" s="38">
        <v>58</v>
      </c>
      <c r="U19" s="38">
        <v>49</v>
      </c>
      <c r="V19" s="38">
        <v>56</v>
      </c>
      <c r="W19" s="38">
        <v>36</v>
      </c>
      <c r="X19" s="38">
        <v>62</v>
      </c>
      <c r="Y19" s="38">
        <v>131</v>
      </c>
      <c r="Z19" s="38">
        <v>101</v>
      </c>
      <c r="AA19" s="38">
        <v>51</v>
      </c>
      <c r="AB19" s="38">
        <v>0</v>
      </c>
      <c r="AC19" s="52">
        <v>19</v>
      </c>
      <c r="AD19" s="38">
        <v>61</v>
      </c>
      <c r="AE19" s="38">
        <v>20</v>
      </c>
      <c r="AF19" s="38">
        <v>34</v>
      </c>
      <c r="AG19" s="38">
        <v>32</v>
      </c>
      <c r="AH19" s="38">
        <v>29</v>
      </c>
      <c r="AI19" s="38">
        <v>24</v>
      </c>
      <c r="AJ19" s="38">
        <v>37</v>
      </c>
      <c r="AK19" s="38">
        <v>31</v>
      </c>
      <c r="AL19" s="38">
        <v>225</v>
      </c>
      <c r="AM19" s="38">
        <v>60</v>
      </c>
      <c r="AN19" s="38">
        <v>22</v>
      </c>
      <c r="AO19" s="38">
        <v>30</v>
      </c>
      <c r="AP19" s="38">
        <v>36</v>
      </c>
      <c r="AQ19" s="38">
        <v>13</v>
      </c>
      <c r="AR19" s="38">
        <v>20</v>
      </c>
      <c r="AS19" s="38">
        <v>25</v>
      </c>
      <c r="AT19" s="52">
        <v>447</v>
      </c>
      <c r="AU19" s="38">
        <v>243</v>
      </c>
      <c r="AV19" s="38">
        <v>30</v>
      </c>
      <c r="AW19" s="38">
        <v>0</v>
      </c>
      <c r="AX19" s="38">
        <v>0</v>
      </c>
      <c r="AY19" s="38">
        <v>0</v>
      </c>
      <c r="AZ19" s="38">
        <v>0</v>
      </c>
      <c r="BA19" s="68">
        <v>361</v>
      </c>
      <c r="BB19" s="38">
        <v>285</v>
      </c>
      <c r="BC19" s="38">
        <v>82</v>
      </c>
      <c r="BD19" s="58">
        <v>74</v>
      </c>
      <c r="BE19" s="52">
        <v>211</v>
      </c>
      <c r="BF19" s="53">
        <v>307</v>
      </c>
      <c r="BG19" s="58">
        <v>267</v>
      </c>
      <c r="BH19" s="68">
        <v>175</v>
      </c>
      <c r="BI19" s="38">
        <v>59</v>
      </c>
      <c r="BJ19" s="38">
        <v>26</v>
      </c>
      <c r="BK19" s="38">
        <v>9</v>
      </c>
      <c r="BL19" s="52">
        <v>209</v>
      </c>
      <c r="BM19" s="53">
        <v>293</v>
      </c>
      <c r="BN19" s="38">
        <v>10</v>
      </c>
      <c r="BO19" s="58">
        <v>102</v>
      </c>
      <c r="BP19" s="38">
        <v>69</v>
      </c>
      <c r="BQ19" s="38">
        <v>31</v>
      </c>
      <c r="BR19" s="38">
        <v>5</v>
      </c>
      <c r="BS19" s="38">
        <v>2</v>
      </c>
      <c r="BT19" s="71">
        <v>129</v>
      </c>
      <c r="BU19" s="58">
        <v>40</v>
      </c>
      <c r="BV19" s="38">
        <v>114</v>
      </c>
      <c r="BW19" s="53">
        <v>381</v>
      </c>
      <c r="BX19" s="38">
        <v>4</v>
      </c>
      <c r="BY19" s="38">
        <v>5</v>
      </c>
      <c r="BZ19" s="38">
        <v>37</v>
      </c>
      <c r="CA19" s="38">
        <v>10</v>
      </c>
      <c r="CB19" s="38">
        <v>0</v>
      </c>
      <c r="CC19" s="38">
        <v>1</v>
      </c>
      <c r="CD19" s="52">
        <v>565</v>
      </c>
      <c r="CE19" s="38">
        <v>11</v>
      </c>
      <c r="CF19" s="38">
        <v>0</v>
      </c>
      <c r="CG19" s="38">
        <v>36</v>
      </c>
      <c r="CH19" s="38">
        <v>6</v>
      </c>
      <c r="CI19" s="38">
        <v>6</v>
      </c>
      <c r="CJ19" s="38">
        <v>8</v>
      </c>
      <c r="CK19" s="38">
        <v>4</v>
      </c>
      <c r="CL19" s="38">
        <v>14</v>
      </c>
      <c r="CM19" s="38">
        <v>15</v>
      </c>
      <c r="CN19" s="38">
        <v>6</v>
      </c>
      <c r="CO19" s="38">
        <v>5</v>
      </c>
      <c r="CP19" s="38">
        <v>4</v>
      </c>
      <c r="CQ19" s="38">
        <v>22</v>
      </c>
      <c r="CR19" s="38">
        <v>5</v>
      </c>
      <c r="CS19" s="38">
        <v>1</v>
      </c>
      <c r="CT19" s="38">
        <v>1</v>
      </c>
      <c r="CU19" s="38">
        <v>1</v>
      </c>
      <c r="CV19" s="38">
        <v>0</v>
      </c>
      <c r="CW19" s="52">
        <v>652</v>
      </c>
      <c r="CX19" s="38">
        <v>17</v>
      </c>
      <c r="CY19" s="38">
        <v>27</v>
      </c>
      <c r="CZ19" s="38">
        <v>3</v>
      </c>
      <c r="DA19" s="44">
        <v>4</v>
      </c>
    </row>
    <row r="20" spans="1:105" ht="19.95" customHeight="1" x14ac:dyDescent="0.25">
      <c r="A20" s="107" t="s">
        <v>165</v>
      </c>
      <c r="B20" s="45">
        <v>0.156617414699042</v>
      </c>
      <c r="C20" s="39">
        <v>0.19227983840061599</v>
      </c>
      <c r="D20" s="39">
        <v>0.15521602492203801</v>
      </c>
      <c r="E20" s="39">
        <v>0.165388065006978</v>
      </c>
      <c r="F20" s="57">
        <v>8.9809712262489697E-2</v>
      </c>
      <c r="G20" s="39">
        <v>0</v>
      </c>
      <c r="H20" s="54">
        <v>0.149749696464864</v>
      </c>
      <c r="I20" s="39">
        <v>0.1919877299968</v>
      </c>
      <c r="J20" s="39">
        <v>0.16098538299441401</v>
      </c>
      <c r="K20" s="39">
        <v>0.16709878712627599</v>
      </c>
      <c r="L20" s="39">
        <v>0.14462536572448201</v>
      </c>
      <c r="M20" s="57">
        <v>6.29884806601584E-2</v>
      </c>
      <c r="N20" s="39">
        <v>6.1285545930027101E-2</v>
      </c>
      <c r="O20" s="39">
        <v>0</v>
      </c>
      <c r="P20" s="54">
        <v>0.12805031282378501</v>
      </c>
      <c r="Q20" s="39">
        <v>0.14549370064113701</v>
      </c>
      <c r="R20" s="39">
        <v>0.14122931961892701</v>
      </c>
      <c r="S20" s="39">
        <v>0.15767742095849699</v>
      </c>
      <c r="T20" s="39">
        <v>0.18507240041454701</v>
      </c>
      <c r="U20" s="39">
        <v>0.16075923063021999</v>
      </c>
      <c r="V20" s="39">
        <v>0.164784114334349</v>
      </c>
      <c r="W20" s="39">
        <v>0.16256929122132499</v>
      </c>
      <c r="X20" s="39">
        <v>0.107089204052529</v>
      </c>
      <c r="Y20" s="39">
        <v>0.14264136075915801</v>
      </c>
      <c r="Z20" s="39">
        <v>0.19132080286456199</v>
      </c>
      <c r="AA20" s="39">
        <v>0.17246656741600699</v>
      </c>
      <c r="AB20" s="39">
        <v>0</v>
      </c>
      <c r="AC20" s="54">
        <v>0.14549370064113701</v>
      </c>
      <c r="AD20" s="39">
        <v>0.125194192799881</v>
      </c>
      <c r="AE20" s="39">
        <v>0.23334599711753201</v>
      </c>
      <c r="AF20" s="39">
        <v>0.20812428255052701</v>
      </c>
      <c r="AG20" s="39">
        <v>0.13252176835882301</v>
      </c>
      <c r="AH20" s="39">
        <v>0.12351880521142899</v>
      </c>
      <c r="AI20" s="39">
        <v>0.12658498756335201</v>
      </c>
      <c r="AJ20" s="59">
        <v>0.25297347408486598</v>
      </c>
      <c r="AK20" s="39">
        <v>0.23371390321090299</v>
      </c>
      <c r="AL20" s="39">
        <v>0.14862759459507699</v>
      </c>
      <c r="AM20" s="39">
        <v>0.147352497283992</v>
      </c>
      <c r="AN20" s="39">
        <v>0.147437783202791</v>
      </c>
      <c r="AO20" s="39">
        <v>0.142272491066013</v>
      </c>
      <c r="AP20" s="39">
        <v>0.15086395260099</v>
      </c>
      <c r="AQ20" s="39">
        <v>4.8726502202598998E-2</v>
      </c>
      <c r="AR20" s="39">
        <v>0.101483878242546</v>
      </c>
      <c r="AS20" s="39">
        <v>0.16962169793845699</v>
      </c>
      <c r="AT20" s="54">
        <v>0.17219383172279701</v>
      </c>
      <c r="AU20" s="39">
        <v>0.13508563468451401</v>
      </c>
      <c r="AV20" s="39">
        <v>0.108731499100231</v>
      </c>
      <c r="AW20" s="39">
        <v>0</v>
      </c>
      <c r="AX20" s="39">
        <v>0</v>
      </c>
      <c r="AY20" s="39">
        <v>0</v>
      </c>
      <c r="AZ20" s="39">
        <v>0</v>
      </c>
      <c r="BA20" s="54">
        <v>0.13787821552621099</v>
      </c>
      <c r="BB20" s="39">
        <v>0.170150644280914</v>
      </c>
      <c r="BC20" s="39">
        <v>0.14141271956471099</v>
      </c>
      <c r="BD20" s="39">
        <v>0.17872329846523</v>
      </c>
      <c r="BE20" s="54">
        <v>0.13922925355658</v>
      </c>
      <c r="BF20" s="39">
        <v>0.13202134348334901</v>
      </c>
      <c r="BG20" s="59">
        <v>0.19474160029577101</v>
      </c>
      <c r="BH20" s="54">
        <v>0.171013317814562</v>
      </c>
      <c r="BI20" s="39">
        <v>0.16898516616181899</v>
      </c>
      <c r="BJ20" s="39">
        <v>0.13435720879447199</v>
      </c>
      <c r="BK20" s="39">
        <v>0.204235231201504</v>
      </c>
      <c r="BL20" s="70">
        <v>9.9434776792527102E-2</v>
      </c>
      <c r="BM20" s="39">
        <v>0.16564524685135301</v>
      </c>
      <c r="BN20" s="39">
        <v>0</v>
      </c>
      <c r="BO20" s="59">
        <v>0.22138450021921799</v>
      </c>
      <c r="BP20" s="39">
        <v>0.162439469435915</v>
      </c>
      <c r="BQ20" s="39">
        <v>0.20543917861209701</v>
      </c>
      <c r="BR20" s="39">
        <v>0.29136329990846199</v>
      </c>
      <c r="BS20" s="39">
        <v>0.119216187695833</v>
      </c>
      <c r="BT20" s="67">
        <v>0.216538375563219</v>
      </c>
      <c r="BU20" s="59">
        <v>0.24954204312862699</v>
      </c>
      <c r="BV20" s="39">
        <v>0.15536813956651499</v>
      </c>
      <c r="BW20" s="57">
        <v>0.112462581598442</v>
      </c>
      <c r="BX20" s="39">
        <v>0.31600181793684501</v>
      </c>
      <c r="BY20" s="39">
        <v>0.19234782222871799</v>
      </c>
      <c r="BZ20" s="39">
        <v>0.17952720630859001</v>
      </c>
      <c r="CA20" s="39">
        <v>0.10724004397058599</v>
      </c>
      <c r="CB20" s="39">
        <v>0</v>
      </c>
      <c r="CC20" s="39">
        <v>0.14189396378340499</v>
      </c>
      <c r="CD20" s="70">
        <v>0.143238961141714</v>
      </c>
      <c r="CE20" s="39">
        <v>0.26731528732402698</v>
      </c>
      <c r="CF20" s="39">
        <v>0</v>
      </c>
      <c r="CG20" s="59">
        <v>0.27536080445164302</v>
      </c>
      <c r="CH20" s="39">
        <v>0.13168739637354299</v>
      </c>
      <c r="CI20" s="39">
        <v>0</v>
      </c>
      <c r="CJ20" s="39">
        <v>0.14295473722625801</v>
      </c>
      <c r="CK20" s="39">
        <v>0.12702191512144401</v>
      </c>
      <c r="CL20" s="39">
        <v>0.198144221898641</v>
      </c>
      <c r="CM20" s="39">
        <v>0.12636509903409399</v>
      </c>
      <c r="CN20" s="39">
        <v>0.155856272272345</v>
      </c>
      <c r="CO20" s="39">
        <v>0.25589041811101398</v>
      </c>
      <c r="CP20" s="39">
        <v>0.34607295638880498</v>
      </c>
      <c r="CQ20" s="39">
        <v>0.23321692343724101</v>
      </c>
      <c r="CR20" s="39">
        <v>0.153819917005104</v>
      </c>
      <c r="CS20" s="39">
        <v>0</v>
      </c>
      <c r="CT20" s="39">
        <v>0</v>
      </c>
      <c r="CU20" s="39">
        <v>0</v>
      </c>
      <c r="CV20" s="39">
        <v>0</v>
      </c>
      <c r="CW20" s="70">
        <v>0.14679175429392499</v>
      </c>
      <c r="CX20" s="39">
        <v>0.16962765606643901</v>
      </c>
      <c r="CY20" s="59">
        <v>0.33146902203520001</v>
      </c>
      <c r="CZ20" s="39">
        <v>0.38798725148154301</v>
      </c>
      <c r="DA20" s="45">
        <v>0.107256893575741</v>
      </c>
    </row>
    <row r="21" spans="1:105" ht="19.95" customHeight="1" x14ac:dyDescent="0.25">
      <c r="A21" s="109"/>
      <c r="B21" s="48">
        <v>196</v>
      </c>
      <c r="C21" s="42">
        <v>47</v>
      </c>
      <c r="D21" s="42">
        <v>70</v>
      </c>
      <c r="E21" s="42">
        <v>64</v>
      </c>
      <c r="F21" s="63">
        <v>14</v>
      </c>
      <c r="G21" s="42">
        <v>0</v>
      </c>
      <c r="H21" s="62">
        <v>17</v>
      </c>
      <c r="I21" s="42">
        <v>53</v>
      </c>
      <c r="J21" s="42">
        <v>45</v>
      </c>
      <c r="K21" s="42">
        <v>43</v>
      </c>
      <c r="L21" s="42">
        <v>31</v>
      </c>
      <c r="M21" s="63">
        <v>6</v>
      </c>
      <c r="N21" s="42">
        <v>1</v>
      </c>
      <c r="O21" s="42">
        <v>0</v>
      </c>
      <c r="P21" s="62">
        <v>12</v>
      </c>
      <c r="Q21" s="42">
        <v>4</v>
      </c>
      <c r="R21" s="42">
        <v>6</v>
      </c>
      <c r="S21" s="42">
        <v>22</v>
      </c>
      <c r="T21" s="42">
        <v>19</v>
      </c>
      <c r="U21" s="42">
        <v>14</v>
      </c>
      <c r="V21" s="42">
        <v>18</v>
      </c>
      <c r="W21" s="42">
        <v>10</v>
      </c>
      <c r="X21" s="42">
        <v>12</v>
      </c>
      <c r="Y21" s="42">
        <v>30</v>
      </c>
      <c r="Z21" s="42">
        <v>33</v>
      </c>
      <c r="AA21" s="42">
        <v>16</v>
      </c>
      <c r="AB21" s="42">
        <v>0</v>
      </c>
      <c r="AC21" s="62">
        <v>4</v>
      </c>
      <c r="AD21" s="42">
        <v>14</v>
      </c>
      <c r="AE21" s="42">
        <v>7</v>
      </c>
      <c r="AF21" s="42">
        <v>13</v>
      </c>
      <c r="AG21" s="42">
        <v>7</v>
      </c>
      <c r="AH21" s="42">
        <v>6</v>
      </c>
      <c r="AI21" s="42">
        <v>6</v>
      </c>
      <c r="AJ21" s="66">
        <v>18</v>
      </c>
      <c r="AK21" s="42">
        <v>11</v>
      </c>
      <c r="AL21" s="42">
        <v>56</v>
      </c>
      <c r="AM21" s="42">
        <v>15</v>
      </c>
      <c r="AN21" s="42">
        <v>7</v>
      </c>
      <c r="AO21" s="42">
        <v>7</v>
      </c>
      <c r="AP21" s="42">
        <v>9</v>
      </c>
      <c r="AQ21" s="42">
        <v>1</v>
      </c>
      <c r="AR21" s="42">
        <v>3</v>
      </c>
      <c r="AS21" s="42">
        <v>8</v>
      </c>
      <c r="AT21" s="62">
        <v>132</v>
      </c>
      <c r="AU21" s="42">
        <v>57</v>
      </c>
      <c r="AV21" s="42">
        <v>6</v>
      </c>
      <c r="AW21" s="42">
        <v>0</v>
      </c>
      <c r="AX21" s="42">
        <v>0</v>
      </c>
      <c r="AY21" s="42">
        <v>0</v>
      </c>
      <c r="AZ21" s="42">
        <v>0</v>
      </c>
      <c r="BA21" s="62">
        <v>78</v>
      </c>
      <c r="BB21" s="42">
        <v>88</v>
      </c>
      <c r="BC21" s="42">
        <v>19</v>
      </c>
      <c r="BD21" s="42">
        <v>29</v>
      </c>
      <c r="BE21" s="62">
        <v>50</v>
      </c>
      <c r="BF21" s="42">
        <v>59</v>
      </c>
      <c r="BG21" s="66">
        <v>106</v>
      </c>
      <c r="BH21" s="62">
        <v>46</v>
      </c>
      <c r="BI21" s="42">
        <v>15</v>
      </c>
      <c r="BJ21" s="42">
        <v>7</v>
      </c>
      <c r="BK21" s="42">
        <v>4</v>
      </c>
      <c r="BL21" s="76">
        <v>36</v>
      </c>
      <c r="BM21" s="42">
        <v>77</v>
      </c>
      <c r="BN21" s="42">
        <v>0</v>
      </c>
      <c r="BO21" s="66">
        <v>46</v>
      </c>
      <c r="BP21" s="42">
        <v>21</v>
      </c>
      <c r="BQ21" s="42">
        <v>13</v>
      </c>
      <c r="BR21" s="42">
        <v>3</v>
      </c>
      <c r="BS21" s="42">
        <v>1</v>
      </c>
      <c r="BT21" s="80">
        <v>57</v>
      </c>
      <c r="BU21" s="66">
        <v>22</v>
      </c>
      <c r="BV21" s="42">
        <v>34</v>
      </c>
      <c r="BW21" s="63">
        <v>64</v>
      </c>
      <c r="BX21" s="42">
        <v>2</v>
      </c>
      <c r="BY21" s="42">
        <v>2</v>
      </c>
      <c r="BZ21" s="42">
        <v>11</v>
      </c>
      <c r="CA21" s="42">
        <v>2</v>
      </c>
      <c r="CB21" s="42">
        <v>0</v>
      </c>
      <c r="CC21" s="42">
        <v>1</v>
      </c>
      <c r="CD21" s="76">
        <v>137</v>
      </c>
      <c r="CE21" s="42">
        <v>6</v>
      </c>
      <c r="CF21" s="42">
        <v>0</v>
      </c>
      <c r="CG21" s="66">
        <v>17</v>
      </c>
      <c r="CH21" s="42">
        <v>1</v>
      </c>
      <c r="CI21" s="42">
        <v>0</v>
      </c>
      <c r="CJ21" s="42">
        <v>2</v>
      </c>
      <c r="CK21" s="42">
        <v>1</v>
      </c>
      <c r="CL21" s="42">
        <v>5</v>
      </c>
      <c r="CM21" s="42">
        <v>3</v>
      </c>
      <c r="CN21" s="42">
        <v>2</v>
      </c>
      <c r="CO21" s="42">
        <v>3</v>
      </c>
      <c r="CP21" s="42">
        <v>3</v>
      </c>
      <c r="CQ21" s="42">
        <v>9</v>
      </c>
      <c r="CR21" s="42">
        <v>2</v>
      </c>
      <c r="CS21" s="42">
        <v>0</v>
      </c>
      <c r="CT21" s="42">
        <v>0</v>
      </c>
      <c r="CU21" s="42">
        <v>0</v>
      </c>
      <c r="CV21" s="42">
        <v>0</v>
      </c>
      <c r="CW21" s="76">
        <v>163</v>
      </c>
      <c r="CX21" s="42">
        <v>5</v>
      </c>
      <c r="CY21" s="66">
        <v>18</v>
      </c>
      <c r="CZ21" s="42">
        <v>4</v>
      </c>
      <c r="DA21" s="48">
        <v>1</v>
      </c>
    </row>
    <row r="23" spans="1:105" x14ac:dyDescent="0.25">
      <c r="A23" s="26" t="s">
        <v>298</v>
      </c>
    </row>
  </sheetData>
  <mergeCells count="22">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6:A7"/>
    <mergeCell ref="A8:A9"/>
    <mergeCell ref="A10:A11"/>
    <mergeCell ref="A12:A13"/>
    <mergeCell ref="A14:A15"/>
  </mergeCells>
  <hyperlinks>
    <hyperlink ref="A23" location="'Index'!B48" display="Return to index" xr:uid="{8DA11B0E-1D1E-41EB-A074-B792DAE028A8}"/>
  </hyperlinks>
  <pageMargins left="0.75" right="0.75" top="0.75" bottom="0.5" header="0.5" footer="0.75"/>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DA23"/>
  <sheetViews>
    <sheetView showGridLines="0" workbookViewId="0">
      <pane xSplit="2" ySplit="5" topLeftCell="C6" activePane="bottomRight" state="frozen"/>
      <selection pane="topRight" activeCell="C1" sqref="C1"/>
      <selection pane="bottomLeft" activeCell="A6" sqref="A6"/>
      <selection pane="bottomRight" sqref="A1:DA1"/>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434</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367</v>
      </c>
      <c r="B4" s="35">
        <v>1222</v>
      </c>
      <c r="C4" s="49">
        <v>272</v>
      </c>
      <c r="D4" s="35">
        <v>413</v>
      </c>
      <c r="E4" s="35">
        <v>361</v>
      </c>
      <c r="F4" s="35">
        <v>171</v>
      </c>
      <c r="G4" s="35">
        <v>5</v>
      </c>
      <c r="H4" s="49">
        <v>124</v>
      </c>
      <c r="I4" s="35">
        <v>308</v>
      </c>
      <c r="J4" s="35">
        <v>234</v>
      </c>
      <c r="K4" s="35">
        <v>214</v>
      </c>
      <c r="L4" s="35">
        <v>226</v>
      </c>
      <c r="M4" s="35">
        <v>96</v>
      </c>
      <c r="N4" s="35">
        <v>15</v>
      </c>
      <c r="O4" s="35">
        <v>5</v>
      </c>
      <c r="P4" s="49">
        <v>73</v>
      </c>
      <c r="Q4" s="35">
        <v>22</v>
      </c>
      <c r="R4" s="35">
        <v>47</v>
      </c>
      <c r="S4" s="35">
        <v>143</v>
      </c>
      <c r="T4" s="35">
        <v>112</v>
      </c>
      <c r="U4" s="35">
        <v>83</v>
      </c>
      <c r="V4" s="35">
        <v>114</v>
      </c>
      <c r="W4" s="35">
        <v>64</v>
      </c>
      <c r="X4" s="35">
        <v>109</v>
      </c>
      <c r="Y4" s="35">
        <v>197</v>
      </c>
      <c r="Z4" s="35">
        <v>180</v>
      </c>
      <c r="AA4" s="35">
        <v>78</v>
      </c>
      <c r="AB4" s="35">
        <v>0</v>
      </c>
      <c r="AC4" s="49">
        <v>22</v>
      </c>
      <c r="AD4" s="35">
        <v>120</v>
      </c>
      <c r="AE4" s="35">
        <v>34</v>
      </c>
      <c r="AF4" s="35">
        <v>54</v>
      </c>
      <c r="AG4" s="35">
        <v>56</v>
      </c>
      <c r="AH4" s="35">
        <v>37</v>
      </c>
      <c r="AI4" s="35">
        <v>38</v>
      </c>
      <c r="AJ4" s="35">
        <v>79</v>
      </c>
      <c r="AK4" s="35">
        <v>50</v>
      </c>
      <c r="AL4" s="35">
        <v>365</v>
      </c>
      <c r="AM4" s="35">
        <v>102</v>
      </c>
      <c r="AN4" s="35">
        <v>53</v>
      </c>
      <c r="AO4" s="35">
        <v>51</v>
      </c>
      <c r="AP4" s="35">
        <v>58</v>
      </c>
      <c r="AQ4" s="35">
        <v>18</v>
      </c>
      <c r="AR4" s="35">
        <v>38</v>
      </c>
      <c r="AS4" s="35">
        <v>46</v>
      </c>
      <c r="AT4" s="49">
        <v>737</v>
      </c>
      <c r="AU4" s="35">
        <v>426</v>
      </c>
      <c r="AV4" s="35">
        <v>59</v>
      </c>
      <c r="AW4" s="35">
        <v>0</v>
      </c>
      <c r="AX4" s="35">
        <v>0</v>
      </c>
      <c r="AY4" s="35">
        <v>0</v>
      </c>
      <c r="AZ4" s="35">
        <v>0</v>
      </c>
      <c r="BA4" s="49">
        <v>544</v>
      </c>
      <c r="BB4" s="35">
        <v>508</v>
      </c>
      <c r="BC4" s="35">
        <v>138</v>
      </c>
      <c r="BD4" s="35">
        <v>170</v>
      </c>
      <c r="BE4" s="49">
        <v>344</v>
      </c>
      <c r="BF4" s="35">
        <v>421</v>
      </c>
      <c r="BG4" s="35">
        <v>546</v>
      </c>
      <c r="BH4" s="49">
        <v>255</v>
      </c>
      <c r="BI4" s="35">
        <v>92</v>
      </c>
      <c r="BJ4" s="35">
        <v>49</v>
      </c>
      <c r="BK4" s="35">
        <v>18</v>
      </c>
      <c r="BL4" s="49">
        <v>356</v>
      </c>
      <c r="BM4" s="35">
        <v>431</v>
      </c>
      <c r="BN4" s="35">
        <v>13</v>
      </c>
      <c r="BO4" s="35">
        <v>208</v>
      </c>
      <c r="BP4" s="35">
        <v>129</v>
      </c>
      <c r="BQ4" s="35">
        <v>67</v>
      </c>
      <c r="BR4" s="35">
        <v>10</v>
      </c>
      <c r="BS4" s="35">
        <v>8</v>
      </c>
      <c r="BT4" s="49">
        <v>264</v>
      </c>
      <c r="BU4" s="35">
        <v>90</v>
      </c>
      <c r="BV4" s="35">
        <v>218</v>
      </c>
      <c r="BW4" s="35">
        <v>545</v>
      </c>
      <c r="BX4" s="35">
        <v>7</v>
      </c>
      <c r="BY4" s="35">
        <v>10</v>
      </c>
      <c r="BZ4" s="35">
        <v>59</v>
      </c>
      <c r="CA4" s="35">
        <v>22</v>
      </c>
      <c r="CB4" s="35">
        <v>1</v>
      </c>
      <c r="CC4" s="35">
        <v>6</v>
      </c>
      <c r="CD4" s="49">
        <v>936</v>
      </c>
      <c r="CE4" s="35">
        <v>19</v>
      </c>
      <c r="CF4" s="35">
        <v>0</v>
      </c>
      <c r="CG4" s="35">
        <v>58</v>
      </c>
      <c r="CH4" s="35">
        <v>7</v>
      </c>
      <c r="CI4" s="35">
        <v>9</v>
      </c>
      <c r="CJ4" s="35">
        <v>12</v>
      </c>
      <c r="CK4" s="35">
        <v>10</v>
      </c>
      <c r="CL4" s="35">
        <v>25</v>
      </c>
      <c r="CM4" s="35">
        <v>26</v>
      </c>
      <c r="CN4" s="35">
        <v>12</v>
      </c>
      <c r="CO4" s="35">
        <v>11</v>
      </c>
      <c r="CP4" s="35">
        <v>9</v>
      </c>
      <c r="CQ4" s="35">
        <v>40</v>
      </c>
      <c r="CR4" s="35">
        <v>12</v>
      </c>
      <c r="CS4" s="35">
        <v>1</v>
      </c>
      <c r="CT4" s="35">
        <v>3</v>
      </c>
      <c r="CU4" s="35">
        <v>2</v>
      </c>
      <c r="CV4" s="35">
        <v>2</v>
      </c>
      <c r="CW4" s="49">
        <v>1087</v>
      </c>
      <c r="CX4" s="35">
        <v>26</v>
      </c>
      <c r="CY4" s="35">
        <v>54</v>
      </c>
      <c r="CZ4" s="35">
        <v>8</v>
      </c>
      <c r="DA4" s="36">
        <v>11</v>
      </c>
    </row>
    <row r="5" spans="1:105" s="24" customFormat="1" ht="24" customHeight="1" x14ac:dyDescent="0.25">
      <c r="A5" s="32" t="s">
        <v>368</v>
      </c>
      <c r="B5" s="31">
        <v>1248</v>
      </c>
      <c r="C5" s="60">
        <v>244</v>
      </c>
      <c r="D5" s="31">
        <v>450</v>
      </c>
      <c r="E5" s="31">
        <v>388</v>
      </c>
      <c r="F5" s="31">
        <v>161</v>
      </c>
      <c r="G5" s="31">
        <v>5</v>
      </c>
      <c r="H5" s="60">
        <v>111</v>
      </c>
      <c r="I5" s="31">
        <v>278</v>
      </c>
      <c r="J5" s="31">
        <v>282</v>
      </c>
      <c r="K5" s="31">
        <v>257</v>
      </c>
      <c r="L5" s="31">
        <v>211</v>
      </c>
      <c r="M5" s="31">
        <v>89</v>
      </c>
      <c r="N5" s="31">
        <v>14</v>
      </c>
      <c r="O5" s="31">
        <v>5</v>
      </c>
      <c r="P5" s="60">
        <v>93</v>
      </c>
      <c r="Q5" s="31">
        <v>30</v>
      </c>
      <c r="R5" s="31">
        <v>45</v>
      </c>
      <c r="S5" s="31">
        <v>139</v>
      </c>
      <c r="T5" s="31">
        <v>101</v>
      </c>
      <c r="U5" s="31">
        <v>84</v>
      </c>
      <c r="V5" s="31">
        <v>111</v>
      </c>
      <c r="W5" s="31">
        <v>59</v>
      </c>
      <c r="X5" s="31">
        <v>111</v>
      </c>
      <c r="Y5" s="31">
        <v>209</v>
      </c>
      <c r="Z5" s="31">
        <v>173</v>
      </c>
      <c r="AA5" s="31">
        <v>95</v>
      </c>
      <c r="AB5" s="31">
        <v>0</v>
      </c>
      <c r="AC5" s="60">
        <v>30</v>
      </c>
      <c r="AD5" s="31">
        <v>116</v>
      </c>
      <c r="AE5" s="31">
        <v>32</v>
      </c>
      <c r="AF5" s="31">
        <v>64</v>
      </c>
      <c r="AG5" s="31">
        <v>52</v>
      </c>
      <c r="AH5" s="31">
        <v>47</v>
      </c>
      <c r="AI5" s="31">
        <v>48</v>
      </c>
      <c r="AJ5" s="31">
        <v>72</v>
      </c>
      <c r="AK5" s="31">
        <v>48</v>
      </c>
      <c r="AL5" s="31">
        <v>376</v>
      </c>
      <c r="AM5" s="31">
        <v>100</v>
      </c>
      <c r="AN5" s="31">
        <v>50</v>
      </c>
      <c r="AO5" s="31">
        <v>52</v>
      </c>
      <c r="AP5" s="31">
        <v>60</v>
      </c>
      <c r="AQ5" s="31">
        <v>22</v>
      </c>
      <c r="AR5" s="31">
        <v>34</v>
      </c>
      <c r="AS5" s="31">
        <v>46</v>
      </c>
      <c r="AT5" s="60">
        <v>766</v>
      </c>
      <c r="AU5" s="31">
        <v>424</v>
      </c>
      <c r="AV5" s="31">
        <v>58</v>
      </c>
      <c r="AW5" s="31">
        <v>0</v>
      </c>
      <c r="AX5" s="31">
        <v>0</v>
      </c>
      <c r="AY5" s="31">
        <v>0</v>
      </c>
      <c r="AZ5" s="31">
        <v>0</v>
      </c>
      <c r="BA5" s="60">
        <v>567</v>
      </c>
      <c r="BB5" s="31">
        <v>517</v>
      </c>
      <c r="BC5" s="31">
        <v>136</v>
      </c>
      <c r="BD5" s="31">
        <v>164</v>
      </c>
      <c r="BE5" s="60">
        <v>358</v>
      </c>
      <c r="BF5" s="31">
        <v>449</v>
      </c>
      <c r="BG5" s="31">
        <v>543</v>
      </c>
      <c r="BH5" s="60">
        <v>270</v>
      </c>
      <c r="BI5" s="31">
        <v>92</v>
      </c>
      <c r="BJ5" s="31">
        <v>49</v>
      </c>
      <c r="BK5" s="31">
        <v>17</v>
      </c>
      <c r="BL5" s="60">
        <v>358</v>
      </c>
      <c r="BM5" s="31">
        <v>464</v>
      </c>
      <c r="BN5" s="31">
        <v>13</v>
      </c>
      <c r="BO5" s="31">
        <v>207</v>
      </c>
      <c r="BP5" s="31">
        <v>127</v>
      </c>
      <c r="BQ5" s="31">
        <v>64</v>
      </c>
      <c r="BR5" s="31">
        <v>9</v>
      </c>
      <c r="BS5" s="31">
        <v>7</v>
      </c>
      <c r="BT5" s="60">
        <v>262</v>
      </c>
      <c r="BU5" s="31">
        <v>88</v>
      </c>
      <c r="BV5" s="31">
        <v>220</v>
      </c>
      <c r="BW5" s="31">
        <v>573</v>
      </c>
      <c r="BX5" s="31">
        <v>8</v>
      </c>
      <c r="BY5" s="31">
        <v>10</v>
      </c>
      <c r="BZ5" s="31">
        <v>60</v>
      </c>
      <c r="CA5" s="31">
        <v>21</v>
      </c>
      <c r="CB5" s="31">
        <v>1</v>
      </c>
      <c r="CC5" s="31">
        <v>6</v>
      </c>
      <c r="CD5" s="60">
        <v>956</v>
      </c>
      <c r="CE5" s="31">
        <v>21</v>
      </c>
      <c r="CF5" s="31">
        <v>0</v>
      </c>
      <c r="CG5" s="31">
        <v>63</v>
      </c>
      <c r="CH5" s="31">
        <v>6</v>
      </c>
      <c r="CI5" s="31">
        <v>9</v>
      </c>
      <c r="CJ5" s="31">
        <v>11</v>
      </c>
      <c r="CK5" s="31">
        <v>11</v>
      </c>
      <c r="CL5" s="31">
        <v>26</v>
      </c>
      <c r="CM5" s="31">
        <v>25</v>
      </c>
      <c r="CN5" s="31">
        <v>11</v>
      </c>
      <c r="CO5" s="31">
        <v>12</v>
      </c>
      <c r="CP5" s="31">
        <v>9</v>
      </c>
      <c r="CQ5" s="31">
        <v>39</v>
      </c>
      <c r="CR5" s="31">
        <v>12</v>
      </c>
      <c r="CS5" s="31">
        <v>1</v>
      </c>
      <c r="CT5" s="31">
        <v>3</v>
      </c>
      <c r="CU5" s="31">
        <v>2</v>
      </c>
      <c r="CV5" s="31">
        <v>2</v>
      </c>
      <c r="CW5" s="60">
        <v>1110</v>
      </c>
      <c r="CX5" s="31">
        <v>27</v>
      </c>
      <c r="CY5" s="31">
        <v>55</v>
      </c>
      <c r="CZ5" s="31">
        <v>9</v>
      </c>
      <c r="DA5" s="61">
        <v>12</v>
      </c>
    </row>
    <row r="6" spans="1:105" ht="19.95" customHeight="1" x14ac:dyDescent="0.25">
      <c r="A6" s="110" t="s">
        <v>159</v>
      </c>
      <c r="B6" s="43">
        <v>0.16695682938016901</v>
      </c>
      <c r="C6" s="37">
        <v>0.17293541250483499</v>
      </c>
      <c r="D6" s="37">
        <v>0.18040516399062501</v>
      </c>
      <c r="E6" s="37">
        <v>0.168913051611501</v>
      </c>
      <c r="F6" s="37">
        <v>0.120351161766966</v>
      </c>
      <c r="G6" s="37">
        <v>0</v>
      </c>
      <c r="H6" s="50">
        <v>0.22313075494271101</v>
      </c>
      <c r="I6" s="69">
        <v>0.12116892590657</v>
      </c>
      <c r="J6" s="37">
        <v>0.21010058026550399</v>
      </c>
      <c r="K6" s="37">
        <v>0.17681309757503999</v>
      </c>
      <c r="L6" s="37">
        <v>0.15663219735203501</v>
      </c>
      <c r="M6" s="37">
        <v>0.12548108835800501</v>
      </c>
      <c r="N6" s="37">
        <v>6.0168244173369002E-2</v>
      </c>
      <c r="O6" s="37">
        <v>0</v>
      </c>
      <c r="P6" s="50">
        <v>0.11937505668963</v>
      </c>
      <c r="Q6" s="37">
        <v>0.25121762996972602</v>
      </c>
      <c r="R6" s="69">
        <v>1.9079960246663599E-2</v>
      </c>
      <c r="S6" s="37">
        <v>0.17040623738082999</v>
      </c>
      <c r="T6" s="37">
        <v>0.168698437700115</v>
      </c>
      <c r="U6" s="37">
        <v>0.16544972898538099</v>
      </c>
      <c r="V6" s="37">
        <v>0.14590032045288301</v>
      </c>
      <c r="W6" s="37">
        <v>0.20125452949963399</v>
      </c>
      <c r="X6" s="37">
        <v>0.23923580115839099</v>
      </c>
      <c r="Y6" s="37">
        <v>0.158466445234581</v>
      </c>
      <c r="Z6" s="37">
        <v>0.18537064034466499</v>
      </c>
      <c r="AA6" s="37">
        <v>0.15472453924781199</v>
      </c>
      <c r="AB6" s="37">
        <v>0</v>
      </c>
      <c r="AC6" s="50">
        <v>0.25121762996972602</v>
      </c>
      <c r="AD6" s="37">
        <v>0.162500225720213</v>
      </c>
      <c r="AE6" s="37">
        <v>0.13791555645016501</v>
      </c>
      <c r="AF6" s="37">
        <v>0.17296787288823201</v>
      </c>
      <c r="AG6" s="37">
        <v>0.19191286776123401</v>
      </c>
      <c r="AH6" s="37">
        <v>0.13866443936803199</v>
      </c>
      <c r="AI6" s="37">
        <v>9.5226486853106598E-2</v>
      </c>
      <c r="AJ6" s="37">
        <v>0.123169362525913</v>
      </c>
      <c r="AK6" s="37">
        <v>0.16634644987068001</v>
      </c>
      <c r="AL6" s="37">
        <v>0.182661966085021</v>
      </c>
      <c r="AM6" s="37">
        <v>0.21052942766511001</v>
      </c>
      <c r="AN6" s="69">
        <v>3.3111803367946703E-2</v>
      </c>
      <c r="AO6" s="37">
        <v>0.17403101948479799</v>
      </c>
      <c r="AP6" s="37">
        <v>0.15290193058013801</v>
      </c>
      <c r="AQ6" s="37">
        <v>0.16399320904992101</v>
      </c>
      <c r="AR6" s="37">
        <v>0.148339208922279</v>
      </c>
      <c r="AS6" s="37">
        <v>0.23092532425621201</v>
      </c>
      <c r="AT6" s="50">
        <v>0.18331700002915099</v>
      </c>
      <c r="AU6" s="37">
        <v>0.14703775640967201</v>
      </c>
      <c r="AV6" s="37">
        <v>9.7120374920022096E-2</v>
      </c>
      <c r="AW6" s="37">
        <v>0</v>
      </c>
      <c r="AX6" s="37">
        <v>0</v>
      </c>
      <c r="AY6" s="37">
        <v>0</v>
      </c>
      <c r="AZ6" s="37">
        <v>0</v>
      </c>
      <c r="BA6" s="50">
        <v>0.15224628967945</v>
      </c>
      <c r="BB6" s="37">
        <v>0.188069400355515</v>
      </c>
      <c r="BC6" s="37">
        <v>0.22737728452862699</v>
      </c>
      <c r="BD6" s="37">
        <v>0.151216912617649</v>
      </c>
      <c r="BE6" s="50">
        <v>0.159382883518805</v>
      </c>
      <c r="BF6" s="37">
        <v>0.184184617321106</v>
      </c>
      <c r="BG6" s="37">
        <v>0.166394256243283</v>
      </c>
      <c r="BH6" s="50">
        <v>0.17633278597593399</v>
      </c>
      <c r="BI6" s="37">
        <v>0.15906762127899399</v>
      </c>
      <c r="BJ6" s="37">
        <v>0.193841169120398</v>
      </c>
      <c r="BK6" s="37">
        <v>0.100355762024167</v>
      </c>
      <c r="BL6" s="50">
        <v>0.15815000007451499</v>
      </c>
      <c r="BM6" s="37">
        <v>0.1780671713832</v>
      </c>
      <c r="BN6" s="37">
        <v>0.21819775189205801</v>
      </c>
      <c r="BO6" s="37">
        <v>0.157300298997745</v>
      </c>
      <c r="BP6" s="37">
        <v>0.20098382881597601</v>
      </c>
      <c r="BQ6" s="37">
        <v>0.132230578112251</v>
      </c>
      <c r="BR6" s="37">
        <v>0</v>
      </c>
      <c r="BS6" s="37">
        <v>0</v>
      </c>
      <c r="BT6" s="79">
        <v>0.115574768733805</v>
      </c>
      <c r="BU6" s="37">
        <v>0.13258180154173299</v>
      </c>
      <c r="BV6" s="37">
        <v>0.21031604975941401</v>
      </c>
      <c r="BW6" s="37">
        <v>0.18284026919887</v>
      </c>
      <c r="BX6" s="37">
        <v>0.29420661770914802</v>
      </c>
      <c r="BY6" s="37">
        <v>0.10893949309244901</v>
      </c>
      <c r="BZ6" s="37">
        <v>0.171630758964151</v>
      </c>
      <c r="CA6" s="37">
        <v>8.4369957450616706E-2</v>
      </c>
      <c r="CB6" s="37">
        <v>0</v>
      </c>
      <c r="CC6" s="37">
        <v>0</v>
      </c>
      <c r="CD6" s="50">
        <v>0.16097367476374799</v>
      </c>
      <c r="CE6" s="51">
        <v>0.36305220184098302</v>
      </c>
      <c r="CF6" s="37">
        <v>0</v>
      </c>
      <c r="CG6" s="37">
        <v>0.18939964264761699</v>
      </c>
      <c r="CH6" s="37">
        <v>0.39872839583520098</v>
      </c>
      <c r="CI6" s="37">
        <v>0.23570467710659401</v>
      </c>
      <c r="CJ6" s="37">
        <v>0.17448160801976001</v>
      </c>
      <c r="CK6" s="37">
        <v>0.209631626802495</v>
      </c>
      <c r="CL6" s="37">
        <v>0.20895554107443001</v>
      </c>
      <c r="CM6" s="37">
        <v>0.13329267538089101</v>
      </c>
      <c r="CN6" s="37">
        <v>0.31303761476141201</v>
      </c>
      <c r="CO6" s="37">
        <v>0</v>
      </c>
      <c r="CP6" s="37">
        <v>0</v>
      </c>
      <c r="CQ6" s="37">
        <v>0.26991515121529602</v>
      </c>
      <c r="CR6" s="37">
        <v>9.9339373423598401E-2</v>
      </c>
      <c r="CS6" s="37">
        <v>0</v>
      </c>
      <c r="CT6" s="37">
        <v>0</v>
      </c>
      <c r="CU6" s="37">
        <v>0</v>
      </c>
      <c r="CV6" s="37">
        <v>0</v>
      </c>
      <c r="CW6" s="79">
        <v>0.158367841447039</v>
      </c>
      <c r="CX6" s="51">
        <v>0.477183942370145</v>
      </c>
      <c r="CY6" s="37">
        <v>0.192179217941889</v>
      </c>
      <c r="CZ6" s="37">
        <v>0.21944376816792799</v>
      </c>
      <c r="DA6" s="43">
        <v>0.18794973494648101</v>
      </c>
    </row>
    <row r="7" spans="1:105" ht="19.95" customHeight="1" x14ac:dyDescent="0.25">
      <c r="A7" s="108"/>
      <c r="B7" s="44">
        <v>208</v>
      </c>
      <c r="C7" s="38">
        <v>42</v>
      </c>
      <c r="D7" s="38">
        <v>81</v>
      </c>
      <c r="E7" s="38">
        <v>66</v>
      </c>
      <c r="F7" s="38">
        <v>19</v>
      </c>
      <c r="G7" s="38">
        <v>0</v>
      </c>
      <c r="H7" s="52">
        <v>25</v>
      </c>
      <c r="I7" s="58">
        <v>34</v>
      </c>
      <c r="J7" s="38">
        <v>59</v>
      </c>
      <c r="K7" s="38">
        <v>46</v>
      </c>
      <c r="L7" s="38">
        <v>33</v>
      </c>
      <c r="M7" s="38">
        <v>11</v>
      </c>
      <c r="N7" s="38">
        <v>1</v>
      </c>
      <c r="O7" s="38">
        <v>0</v>
      </c>
      <c r="P7" s="52">
        <v>11</v>
      </c>
      <c r="Q7" s="38">
        <v>8</v>
      </c>
      <c r="R7" s="58">
        <v>1</v>
      </c>
      <c r="S7" s="38">
        <v>24</v>
      </c>
      <c r="T7" s="38">
        <v>17</v>
      </c>
      <c r="U7" s="38">
        <v>14</v>
      </c>
      <c r="V7" s="38">
        <v>16</v>
      </c>
      <c r="W7" s="38">
        <v>12</v>
      </c>
      <c r="X7" s="38">
        <v>27</v>
      </c>
      <c r="Y7" s="38">
        <v>33</v>
      </c>
      <c r="Z7" s="38">
        <v>32</v>
      </c>
      <c r="AA7" s="38">
        <v>15</v>
      </c>
      <c r="AB7" s="38">
        <v>0</v>
      </c>
      <c r="AC7" s="52">
        <v>8</v>
      </c>
      <c r="AD7" s="38">
        <v>19</v>
      </c>
      <c r="AE7" s="38">
        <v>4</v>
      </c>
      <c r="AF7" s="38">
        <v>11</v>
      </c>
      <c r="AG7" s="38">
        <v>10</v>
      </c>
      <c r="AH7" s="38">
        <v>6</v>
      </c>
      <c r="AI7" s="38">
        <v>5</v>
      </c>
      <c r="AJ7" s="38">
        <v>9</v>
      </c>
      <c r="AK7" s="38">
        <v>8</v>
      </c>
      <c r="AL7" s="38">
        <v>69</v>
      </c>
      <c r="AM7" s="38">
        <v>21</v>
      </c>
      <c r="AN7" s="58">
        <v>2</v>
      </c>
      <c r="AO7" s="38">
        <v>9</v>
      </c>
      <c r="AP7" s="38">
        <v>9</v>
      </c>
      <c r="AQ7" s="38">
        <v>4</v>
      </c>
      <c r="AR7" s="38">
        <v>5</v>
      </c>
      <c r="AS7" s="38">
        <v>11</v>
      </c>
      <c r="AT7" s="52">
        <v>140</v>
      </c>
      <c r="AU7" s="38">
        <v>62</v>
      </c>
      <c r="AV7" s="38">
        <v>6</v>
      </c>
      <c r="AW7" s="38">
        <v>0</v>
      </c>
      <c r="AX7" s="38">
        <v>0</v>
      </c>
      <c r="AY7" s="38">
        <v>0</v>
      </c>
      <c r="AZ7" s="38">
        <v>0</v>
      </c>
      <c r="BA7" s="52">
        <v>86</v>
      </c>
      <c r="BB7" s="38">
        <v>97</v>
      </c>
      <c r="BC7" s="38">
        <v>31</v>
      </c>
      <c r="BD7" s="38">
        <v>25</v>
      </c>
      <c r="BE7" s="52">
        <v>57</v>
      </c>
      <c r="BF7" s="38">
        <v>83</v>
      </c>
      <c r="BG7" s="38">
        <v>90</v>
      </c>
      <c r="BH7" s="52">
        <v>48</v>
      </c>
      <c r="BI7" s="38">
        <v>15</v>
      </c>
      <c r="BJ7" s="38">
        <v>10</v>
      </c>
      <c r="BK7" s="38">
        <v>2</v>
      </c>
      <c r="BL7" s="52">
        <v>57</v>
      </c>
      <c r="BM7" s="38">
        <v>83</v>
      </c>
      <c r="BN7" s="38">
        <v>3</v>
      </c>
      <c r="BO7" s="38">
        <v>33</v>
      </c>
      <c r="BP7" s="38">
        <v>25</v>
      </c>
      <c r="BQ7" s="38">
        <v>8</v>
      </c>
      <c r="BR7" s="38">
        <v>0</v>
      </c>
      <c r="BS7" s="38">
        <v>0</v>
      </c>
      <c r="BT7" s="71">
        <v>30</v>
      </c>
      <c r="BU7" s="38">
        <v>12</v>
      </c>
      <c r="BV7" s="38">
        <v>46</v>
      </c>
      <c r="BW7" s="38">
        <v>105</v>
      </c>
      <c r="BX7" s="38">
        <v>2</v>
      </c>
      <c r="BY7" s="38">
        <v>1</v>
      </c>
      <c r="BZ7" s="38">
        <v>10</v>
      </c>
      <c r="CA7" s="38">
        <v>2</v>
      </c>
      <c r="CB7" s="38">
        <v>0</v>
      </c>
      <c r="CC7" s="38">
        <v>0</v>
      </c>
      <c r="CD7" s="52">
        <v>154</v>
      </c>
      <c r="CE7" s="53">
        <v>8</v>
      </c>
      <c r="CF7" s="38">
        <v>0</v>
      </c>
      <c r="CG7" s="38">
        <v>12</v>
      </c>
      <c r="CH7" s="38">
        <v>3</v>
      </c>
      <c r="CI7" s="38">
        <v>2</v>
      </c>
      <c r="CJ7" s="38">
        <v>2</v>
      </c>
      <c r="CK7" s="38">
        <v>2</v>
      </c>
      <c r="CL7" s="38">
        <v>5</v>
      </c>
      <c r="CM7" s="38">
        <v>3</v>
      </c>
      <c r="CN7" s="38">
        <v>4</v>
      </c>
      <c r="CO7" s="38">
        <v>0</v>
      </c>
      <c r="CP7" s="38">
        <v>0</v>
      </c>
      <c r="CQ7" s="38">
        <v>10</v>
      </c>
      <c r="CR7" s="38">
        <v>1</v>
      </c>
      <c r="CS7" s="38">
        <v>0</v>
      </c>
      <c r="CT7" s="38">
        <v>0</v>
      </c>
      <c r="CU7" s="38">
        <v>0</v>
      </c>
      <c r="CV7" s="38">
        <v>0</v>
      </c>
      <c r="CW7" s="71">
        <v>176</v>
      </c>
      <c r="CX7" s="53">
        <v>13</v>
      </c>
      <c r="CY7" s="38">
        <v>11</v>
      </c>
      <c r="CZ7" s="38">
        <v>2</v>
      </c>
      <c r="DA7" s="44">
        <v>2</v>
      </c>
    </row>
    <row r="8" spans="1:105" ht="19.95" customHeight="1" x14ac:dyDescent="0.25">
      <c r="A8" s="107" t="s">
        <v>160</v>
      </c>
      <c r="B8" s="45">
        <v>0.429655474896245</v>
      </c>
      <c r="C8" s="39">
        <v>0.39152056347155001</v>
      </c>
      <c r="D8" s="39">
        <v>0.47157978615891899</v>
      </c>
      <c r="E8" s="39">
        <v>0.42999544249884197</v>
      </c>
      <c r="F8" s="39">
        <v>0.37587593353055498</v>
      </c>
      <c r="G8" s="39">
        <v>0.20568227228778399</v>
      </c>
      <c r="H8" s="54">
        <v>0.33197384025163701</v>
      </c>
      <c r="I8" s="39">
        <v>0.44381168942821497</v>
      </c>
      <c r="J8" s="59">
        <v>0.49041044657245098</v>
      </c>
      <c r="K8" s="39">
        <v>0.44092858681448199</v>
      </c>
      <c r="L8" s="39">
        <v>0.41995705260223798</v>
      </c>
      <c r="M8" s="39">
        <v>0.33325182040234302</v>
      </c>
      <c r="N8" s="39">
        <v>0.334727746881338</v>
      </c>
      <c r="O8" s="39">
        <v>0.20568227228778399</v>
      </c>
      <c r="P8" s="54">
        <v>0.41286599493878301</v>
      </c>
      <c r="Q8" s="39">
        <v>0.40009863825146302</v>
      </c>
      <c r="R8" s="39">
        <v>0.37110409768783198</v>
      </c>
      <c r="S8" s="59">
        <v>0.54204239429122703</v>
      </c>
      <c r="T8" s="39">
        <v>0.43757058584556602</v>
      </c>
      <c r="U8" s="39">
        <v>0.414270298353</v>
      </c>
      <c r="V8" s="39">
        <v>0.39452785072525598</v>
      </c>
      <c r="W8" s="39">
        <v>0.34889538266037401</v>
      </c>
      <c r="X8" s="39">
        <v>0.36922445264295001</v>
      </c>
      <c r="Y8" s="39">
        <v>0.49848003478968</v>
      </c>
      <c r="Z8" s="39">
        <v>0.39435605525370199</v>
      </c>
      <c r="AA8" s="39">
        <v>0.39814904734657902</v>
      </c>
      <c r="AB8" s="39">
        <v>0</v>
      </c>
      <c r="AC8" s="54">
        <v>0.40009863825146302</v>
      </c>
      <c r="AD8" s="39">
        <v>0.38187868202042202</v>
      </c>
      <c r="AE8" s="39">
        <v>0.45447822593329501</v>
      </c>
      <c r="AF8" s="39">
        <v>0.36072400223020801</v>
      </c>
      <c r="AG8" s="39">
        <v>0.34804770823449599</v>
      </c>
      <c r="AH8" s="39">
        <v>0.42874094907339</v>
      </c>
      <c r="AI8" s="39">
        <v>0.402200532538385</v>
      </c>
      <c r="AJ8" s="39">
        <v>0.43314683609811599</v>
      </c>
      <c r="AK8" s="39">
        <v>0.48479602047609599</v>
      </c>
      <c r="AL8" s="39">
        <v>0.43853939202055903</v>
      </c>
      <c r="AM8" s="39">
        <v>0.51900098131576999</v>
      </c>
      <c r="AN8" s="39">
        <v>0.40405584084462398</v>
      </c>
      <c r="AO8" s="39">
        <v>0.41712923540486502</v>
      </c>
      <c r="AP8" s="39">
        <v>0.45178989600039299</v>
      </c>
      <c r="AQ8" s="39">
        <v>0.61974116621426301</v>
      </c>
      <c r="AR8" s="39">
        <v>0.41932820292223699</v>
      </c>
      <c r="AS8" s="39">
        <v>0.381294855243072</v>
      </c>
      <c r="AT8" s="54">
        <v>0.44539433459060201</v>
      </c>
      <c r="AU8" s="39">
        <v>0.41728898112602802</v>
      </c>
      <c r="AV8" s="39">
        <v>0.31321389652812298</v>
      </c>
      <c r="AW8" s="39">
        <v>0</v>
      </c>
      <c r="AX8" s="39">
        <v>0</v>
      </c>
      <c r="AY8" s="39">
        <v>0</v>
      </c>
      <c r="AZ8" s="39">
        <v>0</v>
      </c>
      <c r="BA8" s="54">
        <v>0.44695188858498702</v>
      </c>
      <c r="BB8" s="39">
        <v>0.409964716831552</v>
      </c>
      <c r="BC8" s="39">
        <v>0.383268298948713</v>
      </c>
      <c r="BD8" s="39">
        <v>0.431966815167596</v>
      </c>
      <c r="BE8" s="54">
        <v>0.419400410324554</v>
      </c>
      <c r="BF8" s="59">
        <v>0.47857733283623899</v>
      </c>
      <c r="BG8" s="39">
        <v>0.395964443950102</v>
      </c>
      <c r="BH8" s="54">
        <v>0.4647347080932</v>
      </c>
      <c r="BI8" s="39">
        <v>0.43310718351499</v>
      </c>
      <c r="BJ8" s="39">
        <v>0.46534943527273698</v>
      </c>
      <c r="BK8" s="39">
        <v>0.61257125765273102</v>
      </c>
      <c r="BL8" s="54">
        <v>0.388146254274576</v>
      </c>
      <c r="BM8" s="59">
        <v>0.48375241820434001</v>
      </c>
      <c r="BN8" s="39">
        <v>0.42920266582307098</v>
      </c>
      <c r="BO8" s="39">
        <v>0.40862848468952501</v>
      </c>
      <c r="BP8" s="39">
        <v>0.39766954797909798</v>
      </c>
      <c r="BQ8" s="39">
        <v>0.38861860666457199</v>
      </c>
      <c r="BR8" s="39">
        <v>0.74019774270327099</v>
      </c>
      <c r="BS8" s="39">
        <v>0.121429987645701</v>
      </c>
      <c r="BT8" s="54">
        <v>0.42462831770598097</v>
      </c>
      <c r="BU8" s="39">
        <v>0.421258400987433</v>
      </c>
      <c r="BV8" s="39">
        <v>0.41976434234454302</v>
      </c>
      <c r="BW8" s="39">
        <v>0.43845336795571199</v>
      </c>
      <c r="BX8" s="39">
        <v>0.23316385235280099</v>
      </c>
      <c r="BY8" s="39">
        <v>0.47085615347552201</v>
      </c>
      <c r="BZ8" s="39">
        <v>0.50259850258576699</v>
      </c>
      <c r="CA8" s="57">
        <v>0.17050081058207001</v>
      </c>
      <c r="CB8" s="39">
        <v>1</v>
      </c>
      <c r="CC8" s="39">
        <v>0.55944945502495702</v>
      </c>
      <c r="CD8" s="54">
        <v>0.44061958371154802</v>
      </c>
      <c r="CE8" s="39">
        <v>0.30992922468291001</v>
      </c>
      <c r="CF8" s="39">
        <v>0</v>
      </c>
      <c r="CG8" s="39">
        <v>0.36541958255822499</v>
      </c>
      <c r="CH8" s="39">
        <v>0.31518105508585798</v>
      </c>
      <c r="CI8" s="39">
        <v>0.376737284164682</v>
      </c>
      <c r="CJ8" s="39">
        <v>0.41054756648141799</v>
      </c>
      <c r="CK8" s="39">
        <v>0.48056290300349302</v>
      </c>
      <c r="CL8" s="39">
        <v>0.387137702141712</v>
      </c>
      <c r="CM8" s="39">
        <v>0.413131055180877</v>
      </c>
      <c r="CN8" s="39">
        <v>0.363001261947903</v>
      </c>
      <c r="CO8" s="39">
        <v>0.529586027490344</v>
      </c>
      <c r="CP8" s="39">
        <v>0.33589558434218503</v>
      </c>
      <c r="CQ8" s="39">
        <v>0.50920984344617903</v>
      </c>
      <c r="CR8" s="39">
        <v>0.382123353315729</v>
      </c>
      <c r="CS8" s="39">
        <v>0</v>
      </c>
      <c r="CT8" s="39">
        <v>0.61733217978669497</v>
      </c>
      <c r="CU8" s="39">
        <v>0.50289248311439705</v>
      </c>
      <c r="CV8" s="39">
        <v>0.53478476372472095</v>
      </c>
      <c r="CW8" s="67">
        <v>0.44123506341466001</v>
      </c>
      <c r="CX8" s="39">
        <v>0.24605806548385001</v>
      </c>
      <c r="CY8" s="39">
        <v>0.42555084786708702</v>
      </c>
      <c r="CZ8" s="39">
        <v>0.15610290769823301</v>
      </c>
      <c r="DA8" s="45">
        <v>0.55179701693343597</v>
      </c>
    </row>
    <row r="9" spans="1:105" ht="19.95" customHeight="1" x14ac:dyDescent="0.25">
      <c r="A9" s="107"/>
      <c r="B9" s="46">
        <v>536</v>
      </c>
      <c r="C9" s="40">
        <v>96</v>
      </c>
      <c r="D9" s="40">
        <v>212</v>
      </c>
      <c r="E9" s="40">
        <v>167</v>
      </c>
      <c r="F9" s="40">
        <v>61</v>
      </c>
      <c r="G9" s="40">
        <v>1</v>
      </c>
      <c r="H9" s="55">
        <v>37</v>
      </c>
      <c r="I9" s="40">
        <v>123</v>
      </c>
      <c r="J9" s="53">
        <v>138</v>
      </c>
      <c r="K9" s="40">
        <v>113</v>
      </c>
      <c r="L9" s="40">
        <v>89</v>
      </c>
      <c r="M9" s="40">
        <v>30</v>
      </c>
      <c r="N9" s="40">
        <v>5</v>
      </c>
      <c r="O9" s="40">
        <v>1</v>
      </c>
      <c r="P9" s="55">
        <v>38</v>
      </c>
      <c r="Q9" s="40">
        <v>12</v>
      </c>
      <c r="R9" s="40">
        <v>17</v>
      </c>
      <c r="S9" s="53">
        <v>75</v>
      </c>
      <c r="T9" s="40">
        <v>44</v>
      </c>
      <c r="U9" s="40">
        <v>35</v>
      </c>
      <c r="V9" s="40">
        <v>44</v>
      </c>
      <c r="W9" s="40">
        <v>21</v>
      </c>
      <c r="X9" s="40">
        <v>41</v>
      </c>
      <c r="Y9" s="40">
        <v>104</v>
      </c>
      <c r="Z9" s="40">
        <v>68</v>
      </c>
      <c r="AA9" s="40">
        <v>38</v>
      </c>
      <c r="AB9" s="40">
        <v>0</v>
      </c>
      <c r="AC9" s="55">
        <v>12</v>
      </c>
      <c r="AD9" s="40">
        <v>44</v>
      </c>
      <c r="AE9" s="40">
        <v>14</v>
      </c>
      <c r="AF9" s="40">
        <v>23</v>
      </c>
      <c r="AG9" s="40">
        <v>18</v>
      </c>
      <c r="AH9" s="40">
        <v>20</v>
      </c>
      <c r="AI9" s="40">
        <v>19</v>
      </c>
      <c r="AJ9" s="40">
        <v>31</v>
      </c>
      <c r="AK9" s="40">
        <v>23</v>
      </c>
      <c r="AL9" s="40">
        <v>165</v>
      </c>
      <c r="AM9" s="40">
        <v>52</v>
      </c>
      <c r="AN9" s="40">
        <v>20</v>
      </c>
      <c r="AO9" s="40">
        <v>22</v>
      </c>
      <c r="AP9" s="40">
        <v>27</v>
      </c>
      <c r="AQ9" s="40">
        <v>13</v>
      </c>
      <c r="AR9" s="40">
        <v>14</v>
      </c>
      <c r="AS9" s="40">
        <v>18</v>
      </c>
      <c r="AT9" s="55">
        <v>341</v>
      </c>
      <c r="AU9" s="40">
        <v>177</v>
      </c>
      <c r="AV9" s="40">
        <v>18</v>
      </c>
      <c r="AW9" s="40">
        <v>0</v>
      </c>
      <c r="AX9" s="40">
        <v>0</v>
      </c>
      <c r="AY9" s="40">
        <v>0</v>
      </c>
      <c r="AZ9" s="40">
        <v>0</v>
      </c>
      <c r="BA9" s="55">
        <v>253</v>
      </c>
      <c r="BB9" s="40">
        <v>212</v>
      </c>
      <c r="BC9" s="40">
        <v>52</v>
      </c>
      <c r="BD9" s="40">
        <v>71</v>
      </c>
      <c r="BE9" s="55">
        <v>150</v>
      </c>
      <c r="BF9" s="53">
        <v>215</v>
      </c>
      <c r="BG9" s="40">
        <v>215</v>
      </c>
      <c r="BH9" s="55">
        <v>125</v>
      </c>
      <c r="BI9" s="40">
        <v>40</v>
      </c>
      <c r="BJ9" s="40">
        <v>23</v>
      </c>
      <c r="BK9" s="40">
        <v>11</v>
      </c>
      <c r="BL9" s="55">
        <v>139</v>
      </c>
      <c r="BM9" s="53">
        <v>225</v>
      </c>
      <c r="BN9" s="40">
        <v>5</v>
      </c>
      <c r="BO9" s="40">
        <v>85</v>
      </c>
      <c r="BP9" s="40">
        <v>50</v>
      </c>
      <c r="BQ9" s="40">
        <v>25</v>
      </c>
      <c r="BR9" s="40">
        <v>7</v>
      </c>
      <c r="BS9" s="40">
        <v>1</v>
      </c>
      <c r="BT9" s="55">
        <v>111</v>
      </c>
      <c r="BU9" s="40">
        <v>37</v>
      </c>
      <c r="BV9" s="40">
        <v>92</v>
      </c>
      <c r="BW9" s="40">
        <v>251</v>
      </c>
      <c r="BX9" s="40">
        <v>2</v>
      </c>
      <c r="BY9" s="40">
        <v>5</v>
      </c>
      <c r="BZ9" s="40">
        <v>30</v>
      </c>
      <c r="CA9" s="58">
        <v>4</v>
      </c>
      <c r="CB9" s="40">
        <v>1</v>
      </c>
      <c r="CC9" s="40">
        <v>3</v>
      </c>
      <c r="CD9" s="55">
        <v>421</v>
      </c>
      <c r="CE9" s="40">
        <v>7</v>
      </c>
      <c r="CF9" s="40">
        <v>0</v>
      </c>
      <c r="CG9" s="40">
        <v>23</v>
      </c>
      <c r="CH9" s="40">
        <v>2</v>
      </c>
      <c r="CI9" s="40">
        <v>3</v>
      </c>
      <c r="CJ9" s="40">
        <v>5</v>
      </c>
      <c r="CK9" s="40">
        <v>5</v>
      </c>
      <c r="CL9" s="40">
        <v>10</v>
      </c>
      <c r="CM9" s="40">
        <v>10</v>
      </c>
      <c r="CN9" s="40">
        <v>4</v>
      </c>
      <c r="CO9" s="40">
        <v>6</v>
      </c>
      <c r="CP9" s="40">
        <v>3</v>
      </c>
      <c r="CQ9" s="40">
        <v>20</v>
      </c>
      <c r="CR9" s="40">
        <v>5</v>
      </c>
      <c r="CS9" s="40">
        <v>0</v>
      </c>
      <c r="CT9" s="40">
        <v>2</v>
      </c>
      <c r="CU9" s="40">
        <v>1</v>
      </c>
      <c r="CV9" s="40">
        <v>1</v>
      </c>
      <c r="CW9" s="68">
        <v>490</v>
      </c>
      <c r="CX9" s="40">
        <v>7</v>
      </c>
      <c r="CY9" s="40">
        <v>23</v>
      </c>
      <c r="CZ9" s="40">
        <v>1</v>
      </c>
      <c r="DA9" s="46">
        <v>6</v>
      </c>
    </row>
    <row r="10" spans="1:105" ht="19.95" customHeight="1" x14ac:dyDescent="0.25">
      <c r="A10" s="108" t="s">
        <v>161</v>
      </c>
      <c r="B10" s="47">
        <v>0.243810887032059</v>
      </c>
      <c r="C10" s="41">
        <v>0.24467629346470299</v>
      </c>
      <c r="D10" s="57">
        <v>0.18163428609638901</v>
      </c>
      <c r="E10" s="41">
        <v>0.26185391670585101</v>
      </c>
      <c r="F10" s="59">
        <v>0.36254767315665898</v>
      </c>
      <c r="G10" s="41">
        <v>0.60167911185842204</v>
      </c>
      <c r="H10" s="56">
        <v>0.24292760477972999</v>
      </c>
      <c r="I10" s="41">
        <v>0.22741009894787301</v>
      </c>
      <c r="J10" s="57">
        <v>0.17760746270786601</v>
      </c>
      <c r="K10" s="41">
        <v>0.235386872395319</v>
      </c>
      <c r="L10" s="41">
        <v>0.27305210472239999</v>
      </c>
      <c r="M10" s="59">
        <v>0.42201453538654299</v>
      </c>
      <c r="N10" s="41">
        <v>0.36251002198517701</v>
      </c>
      <c r="O10" s="41">
        <v>0.60167911185842204</v>
      </c>
      <c r="P10" s="56">
        <v>0.30261255039607399</v>
      </c>
      <c r="Q10" s="41">
        <v>0.22792735964952199</v>
      </c>
      <c r="R10" s="41">
        <v>0.37970455037592798</v>
      </c>
      <c r="S10" s="57">
        <v>0.162720732964067</v>
      </c>
      <c r="T10" s="41">
        <v>0.25212207771838901</v>
      </c>
      <c r="U10" s="41">
        <v>0.25247575661721</v>
      </c>
      <c r="V10" s="41">
        <v>0.30548137558965399</v>
      </c>
      <c r="W10" s="41">
        <v>0.20803351431844699</v>
      </c>
      <c r="X10" s="41">
        <v>0.23805363299951399</v>
      </c>
      <c r="Y10" s="41">
        <v>0.230055019168101</v>
      </c>
      <c r="Z10" s="41">
        <v>0.23883192566056499</v>
      </c>
      <c r="AA10" s="41">
        <v>0.22581209165657801</v>
      </c>
      <c r="AB10" s="41">
        <v>0</v>
      </c>
      <c r="AC10" s="56">
        <v>0.22792735964952199</v>
      </c>
      <c r="AD10" s="41">
        <v>0.300378999907083</v>
      </c>
      <c r="AE10" s="41">
        <v>0.181084973769677</v>
      </c>
      <c r="AF10" s="41">
        <v>0.27317000095870902</v>
      </c>
      <c r="AG10" s="41">
        <v>0.22130609300017101</v>
      </c>
      <c r="AH10" s="41">
        <v>0.29632036674882101</v>
      </c>
      <c r="AI10" s="41">
        <v>0.29487020800642699</v>
      </c>
      <c r="AJ10" s="41">
        <v>0.32826031825245</v>
      </c>
      <c r="AK10" s="41">
        <v>0.15703579909274101</v>
      </c>
      <c r="AL10" s="41">
        <v>0.243041541780013</v>
      </c>
      <c r="AM10" s="41">
        <v>0.16183240593766501</v>
      </c>
      <c r="AN10" s="41">
        <v>0.35743176487018602</v>
      </c>
      <c r="AO10" s="41">
        <v>0.195825528111194</v>
      </c>
      <c r="AP10" s="41">
        <v>0.223839069395871</v>
      </c>
      <c r="AQ10" s="41">
        <v>5.0499458944247101E-2</v>
      </c>
      <c r="AR10" s="41">
        <v>0.24927122141980201</v>
      </c>
      <c r="AS10" s="41">
        <v>0.224656596160244</v>
      </c>
      <c r="AT10" s="70">
        <v>0.20523481749338701</v>
      </c>
      <c r="AU10" s="59">
        <v>0.28538400808332898</v>
      </c>
      <c r="AV10" s="59">
        <v>0.44757923538113997</v>
      </c>
      <c r="AW10" s="41">
        <v>0</v>
      </c>
      <c r="AX10" s="41">
        <v>0</v>
      </c>
      <c r="AY10" s="41">
        <v>0</v>
      </c>
      <c r="AZ10" s="41">
        <v>0</v>
      </c>
      <c r="BA10" s="56">
        <v>0.23466429135717501</v>
      </c>
      <c r="BB10" s="41">
        <v>0.25060172019631299</v>
      </c>
      <c r="BC10" s="41">
        <v>0.24629768097074101</v>
      </c>
      <c r="BD10" s="41">
        <v>0.25401621442490802</v>
      </c>
      <c r="BE10" s="67">
        <v>0.29728824247507502</v>
      </c>
      <c r="BF10" s="57">
        <v>0.183772286319724</v>
      </c>
      <c r="BG10" s="41">
        <v>0.25659393362495198</v>
      </c>
      <c r="BH10" s="56">
        <v>0.19920519222197799</v>
      </c>
      <c r="BI10" s="41">
        <v>0.208716491772587</v>
      </c>
      <c r="BJ10" s="41">
        <v>0.21410386241559601</v>
      </c>
      <c r="BK10" s="41">
        <v>0.23552835098993</v>
      </c>
      <c r="BL10" s="67">
        <v>0.31953272755282902</v>
      </c>
      <c r="BM10" s="57">
        <v>0.16984168701118199</v>
      </c>
      <c r="BN10" s="41">
        <v>0.19018660279931099</v>
      </c>
      <c r="BO10" s="41">
        <v>0.27371622645579402</v>
      </c>
      <c r="BP10" s="41">
        <v>0.225054510259349</v>
      </c>
      <c r="BQ10" s="41">
        <v>0.30242773973833098</v>
      </c>
      <c r="BR10" s="41">
        <v>8.9250779334289307E-2</v>
      </c>
      <c r="BS10" s="41">
        <v>0.50371759134988803</v>
      </c>
      <c r="BT10" s="56">
        <v>0.28307260855440702</v>
      </c>
      <c r="BU10" s="41">
        <v>0.23311503049398299</v>
      </c>
      <c r="BV10" s="41">
        <v>0.206546289081801</v>
      </c>
      <c r="BW10" s="41">
        <v>0.237724733694227</v>
      </c>
      <c r="BX10" s="41">
        <v>0.19757222380884401</v>
      </c>
      <c r="BY10" s="41">
        <v>0.189132373969392</v>
      </c>
      <c r="BZ10" s="41">
        <v>0.25007396787664099</v>
      </c>
      <c r="CA10" s="41">
        <v>0.423137184281282</v>
      </c>
      <c r="CB10" s="41">
        <v>0</v>
      </c>
      <c r="CC10" s="41">
        <v>0.14189396378340499</v>
      </c>
      <c r="CD10" s="56">
        <v>0.23676533335674499</v>
      </c>
      <c r="CE10" s="41">
        <v>0.24435960633248299</v>
      </c>
      <c r="CF10" s="41">
        <v>0</v>
      </c>
      <c r="CG10" s="41">
        <v>0.154907223937611</v>
      </c>
      <c r="CH10" s="41">
        <v>0.14548653363932901</v>
      </c>
      <c r="CI10" s="41">
        <v>0.38755803872872402</v>
      </c>
      <c r="CJ10" s="41">
        <v>0.41497082549882103</v>
      </c>
      <c r="CK10" s="41">
        <v>0.309805470194012</v>
      </c>
      <c r="CL10" s="41">
        <v>0.23370732798518401</v>
      </c>
      <c r="CM10" s="41">
        <v>0.380208729084826</v>
      </c>
      <c r="CN10" s="41">
        <v>0.24919720598401601</v>
      </c>
      <c r="CO10" s="41">
        <v>0.39052629232415298</v>
      </c>
      <c r="CP10" s="41">
        <v>0.55680273787164603</v>
      </c>
      <c r="CQ10" s="41">
        <v>0.113348034431064</v>
      </c>
      <c r="CR10" s="41">
        <v>0.36278293785469001</v>
      </c>
      <c r="CS10" s="41">
        <v>0</v>
      </c>
      <c r="CT10" s="41">
        <v>0.38266782021330498</v>
      </c>
      <c r="CU10" s="41">
        <v>0.49710751688560301</v>
      </c>
      <c r="CV10" s="41">
        <v>0.465215236275279</v>
      </c>
      <c r="CW10" s="56">
        <v>0.24491806077221201</v>
      </c>
      <c r="CX10" s="41">
        <v>0.102572109123683</v>
      </c>
      <c r="CY10" s="41">
        <v>0.16372673839176599</v>
      </c>
      <c r="CZ10" s="41">
        <v>0.29301926044618598</v>
      </c>
      <c r="DA10" s="47">
        <v>0.26025324812008299</v>
      </c>
    </row>
    <row r="11" spans="1:105" ht="19.95" customHeight="1" x14ac:dyDescent="0.25">
      <c r="A11" s="108"/>
      <c r="B11" s="44">
        <v>304</v>
      </c>
      <c r="C11" s="38">
        <v>60</v>
      </c>
      <c r="D11" s="58">
        <v>82</v>
      </c>
      <c r="E11" s="38">
        <v>102</v>
      </c>
      <c r="F11" s="53">
        <v>58</v>
      </c>
      <c r="G11" s="38">
        <v>3</v>
      </c>
      <c r="H11" s="52">
        <v>27</v>
      </c>
      <c r="I11" s="38">
        <v>63</v>
      </c>
      <c r="J11" s="58">
        <v>50</v>
      </c>
      <c r="K11" s="38">
        <v>61</v>
      </c>
      <c r="L11" s="38">
        <v>58</v>
      </c>
      <c r="M11" s="53">
        <v>38</v>
      </c>
      <c r="N11" s="38">
        <v>5</v>
      </c>
      <c r="O11" s="38">
        <v>3</v>
      </c>
      <c r="P11" s="52">
        <v>28</v>
      </c>
      <c r="Q11" s="38">
        <v>7</v>
      </c>
      <c r="R11" s="38">
        <v>17</v>
      </c>
      <c r="S11" s="58">
        <v>23</v>
      </c>
      <c r="T11" s="38">
        <v>25</v>
      </c>
      <c r="U11" s="38">
        <v>21</v>
      </c>
      <c r="V11" s="38">
        <v>34</v>
      </c>
      <c r="W11" s="38">
        <v>12</v>
      </c>
      <c r="X11" s="38">
        <v>26</v>
      </c>
      <c r="Y11" s="38">
        <v>48</v>
      </c>
      <c r="Z11" s="38">
        <v>41</v>
      </c>
      <c r="AA11" s="38">
        <v>21</v>
      </c>
      <c r="AB11" s="38">
        <v>0</v>
      </c>
      <c r="AC11" s="52">
        <v>7</v>
      </c>
      <c r="AD11" s="38">
        <v>35</v>
      </c>
      <c r="AE11" s="38">
        <v>6</v>
      </c>
      <c r="AF11" s="38">
        <v>18</v>
      </c>
      <c r="AG11" s="38">
        <v>11</v>
      </c>
      <c r="AH11" s="38">
        <v>14</v>
      </c>
      <c r="AI11" s="38">
        <v>14</v>
      </c>
      <c r="AJ11" s="38">
        <v>24</v>
      </c>
      <c r="AK11" s="38">
        <v>7</v>
      </c>
      <c r="AL11" s="38">
        <v>91</v>
      </c>
      <c r="AM11" s="38">
        <v>16</v>
      </c>
      <c r="AN11" s="38">
        <v>18</v>
      </c>
      <c r="AO11" s="38">
        <v>10</v>
      </c>
      <c r="AP11" s="38">
        <v>13</v>
      </c>
      <c r="AQ11" s="38">
        <v>1</v>
      </c>
      <c r="AR11" s="38">
        <v>8</v>
      </c>
      <c r="AS11" s="38">
        <v>10</v>
      </c>
      <c r="AT11" s="71">
        <v>157</v>
      </c>
      <c r="AU11" s="53">
        <v>121</v>
      </c>
      <c r="AV11" s="53">
        <v>26</v>
      </c>
      <c r="AW11" s="38">
        <v>0</v>
      </c>
      <c r="AX11" s="38">
        <v>0</v>
      </c>
      <c r="AY11" s="38">
        <v>0</v>
      </c>
      <c r="AZ11" s="38">
        <v>0</v>
      </c>
      <c r="BA11" s="52">
        <v>133</v>
      </c>
      <c r="BB11" s="38">
        <v>130</v>
      </c>
      <c r="BC11" s="38">
        <v>34</v>
      </c>
      <c r="BD11" s="38">
        <v>42</v>
      </c>
      <c r="BE11" s="68">
        <v>106</v>
      </c>
      <c r="BF11" s="58">
        <v>83</v>
      </c>
      <c r="BG11" s="38">
        <v>139</v>
      </c>
      <c r="BH11" s="52">
        <v>54</v>
      </c>
      <c r="BI11" s="38">
        <v>19</v>
      </c>
      <c r="BJ11" s="38">
        <v>11</v>
      </c>
      <c r="BK11" s="38">
        <v>4</v>
      </c>
      <c r="BL11" s="68">
        <v>114</v>
      </c>
      <c r="BM11" s="58">
        <v>79</v>
      </c>
      <c r="BN11" s="38">
        <v>2</v>
      </c>
      <c r="BO11" s="38">
        <v>57</v>
      </c>
      <c r="BP11" s="38">
        <v>28</v>
      </c>
      <c r="BQ11" s="38">
        <v>19</v>
      </c>
      <c r="BR11" s="38">
        <v>1</v>
      </c>
      <c r="BS11" s="38">
        <v>4</v>
      </c>
      <c r="BT11" s="52">
        <v>74</v>
      </c>
      <c r="BU11" s="38">
        <v>20</v>
      </c>
      <c r="BV11" s="38">
        <v>45</v>
      </c>
      <c r="BW11" s="38">
        <v>136</v>
      </c>
      <c r="BX11" s="38">
        <v>2</v>
      </c>
      <c r="BY11" s="38">
        <v>2</v>
      </c>
      <c r="BZ11" s="38">
        <v>15</v>
      </c>
      <c r="CA11" s="38">
        <v>9</v>
      </c>
      <c r="CB11" s="38">
        <v>0</v>
      </c>
      <c r="CC11" s="38">
        <v>1</v>
      </c>
      <c r="CD11" s="52">
        <v>226</v>
      </c>
      <c r="CE11" s="38">
        <v>5</v>
      </c>
      <c r="CF11" s="38">
        <v>0</v>
      </c>
      <c r="CG11" s="38">
        <v>10</v>
      </c>
      <c r="CH11" s="38">
        <v>1</v>
      </c>
      <c r="CI11" s="38">
        <v>3</v>
      </c>
      <c r="CJ11" s="38">
        <v>5</v>
      </c>
      <c r="CK11" s="38">
        <v>3</v>
      </c>
      <c r="CL11" s="38">
        <v>6</v>
      </c>
      <c r="CM11" s="38">
        <v>10</v>
      </c>
      <c r="CN11" s="38">
        <v>3</v>
      </c>
      <c r="CO11" s="38">
        <v>5</v>
      </c>
      <c r="CP11" s="38">
        <v>5</v>
      </c>
      <c r="CQ11" s="38">
        <v>4</v>
      </c>
      <c r="CR11" s="38">
        <v>4</v>
      </c>
      <c r="CS11" s="38">
        <v>0</v>
      </c>
      <c r="CT11" s="38">
        <v>1</v>
      </c>
      <c r="CU11" s="38">
        <v>1</v>
      </c>
      <c r="CV11" s="38">
        <v>1</v>
      </c>
      <c r="CW11" s="52">
        <v>272</v>
      </c>
      <c r="CX11" s="38">
        <v>3</v>
      </c>
      <c r="CY11" s="38">
        <v>9</v>
      </c>
      <c r="CZ11" s="38">
        <v>3</v>
      </c>
      <c r="DA11" s="44">
        <v>3</v>
      </c>
    </row>
    <row r="12" spans="1:105" ht="19.95" customHeight="1" x14ac:dyDescent="0.25">
      <c r="A12" s="107" t="s">
        <v>162</v>
      </c>
      <c r="B12" s="45">
        <v>0.102711871592222</v>
      </c>
      <c r="C12" s="39">
        <v>0.13844284078855101</v>
      </c>
      <c r="D12" s="39">
        <v>0.10401901462230299</v>
      </c>
      <c r="E12" s="39">
        <v>7.8527759225837199E-2</v>
      </c>
      <c r="F12" s="39">
        <v>0.100633841479359</v>
      </c>
      <c r="G12" s="39">
        <v>0.19263861585379399</v>
      </c>
      <c r="H12" s="54">
        <v>0.13653293443675699</v>
      </c>
      <c r="I12" s="59">
        <v>0.146625724771523</v>
      </c>
      <c r="J12" s="39">
        <v>6.8230594430625194E-2</v>
      </c>
      <c r="K12" s="39">
        <v>8.9324287274323497E-2</v>
      </c>
      <c r="L12" s="39">
        <v>0.101760572589931</v>
      </c>
      <c r="M12" s="39">
        <v>6.5339829264723995E-2</v>
      </c>
      <c r="N12" s="39">
        <v>0.123831698874489</v>
      </c>
      <c r="O12" s="39">
        <v>0.19263861585379399</v>
      </c>
      <c r="P12" s="54">
        <v>7.8534813208519197E-2</v>
      </c>
      <c r="Q12" s="39">
        <v>8.0986600816741E-2</v>
      </c>
      <c r="R12" s="39">
        <v>0.165896154232446</v>
      </c>
      <c r="S12" s="39">
        <v>8.75382921406158E-2</v>
      </c>
      <c r="T12" s="39">
        <v>9.8726991002816303E-2</v>
      </c>
      <c r="U12" s="39">
        <v>0.13570369805307</v>
      </c>
      <c r="V12" s="39">
        <v>0.111400887857747</v>
      </c>
      <c r="W12" s="39">
        <v>0.14407246386049299</v>
      </c>
      <c r="X12" s="39">
        <v>9.4460593680480001E-2</v>
      </c>
      <c r="Y12" s="39">
        <v>6.9751052069239206E-2</v>
      </c>
      <c r="Z12" s="39">
        <v>0.115430431112183</v>
      </c>
      <c r="AA12" s="39">
        <v>0.124164704894745</v>
      </c>
      <c r="AB12" s="39">
        <v>0</v>
      </c>
      <c r="AC12" s="54">
        <v>8.0986600816741E-2</v>
      </c>
      <c r="AD12" s="39">
        <v>0.106617286815023</v>
      </c>
      <c r="AE12" s="39">
        <v>0.19893813255682999</v>
      </c>
      <c r="AF12" s="39">
        <v>0.132655917007373</v>
      </c>
      <c r="AG12" s="39">
        <v>0.14838658865050899</v>
      </c>
      <c r="AH12" s="39">
        <v>7.9559697653851402E-2</v>
      </c>
      <c r="AI12" s="39">
        <v>9.6084903213878997E-2</v>
      </c>
      <c r="AJ12" s="39">
        <v>7.7901925697404395E-2</v>
      </c>
      <c r="AK12" s="39">
        <v>0.132993818677347</v>
      </c>
      <c r="AL12" s="39">
        <v>7.7157272483540804E-2</v>
      </c>
      <c r="AM12" s="39">
        <v>7.4124717822828604E-2</v>
      </c>
      <c r="AN12" s="39">
        <v>0.148081187376462</v>
      </c>
      <c r="AO12" s="39">
        <v>0.150000882931459</v>
      </c>
      <c r="AP12" s="39">
        <v>0.15636593129740001</v>
      </c>
      <c r="AQ12" s="39">
        <v>0.10099891788849399</v>
      </c>
      <c r="AR12" s="39">
        <v>0.13513465958201201</v>
      </c>
      <c r="AS12" s="39">
        <v>6.4973396455541302E-2</v>
      </c>
      <c r="AT12" s="54">
        <v>0.110288124520119</v>
      </c>
      <c r="AU12" s="39">
        <v>9.0490810001757002E-2</v>
      </c>
      <c r="AV12" s="39">
        <v>9.2090982296163096E-2</v>
      </c>
      <c r="AW12" s="39">
        <v>0</v>
      </c>
      <c r="AX12" s="39">
        <v>0</v>
      </c>
      <c r="AY12" s="39">
        <v>0</v>
      </c>
      <c r="AZ12" s="39">
        <v>0</v>
      </c>
      <c r="BA12" s="54">
        <v>0.10639052448446799</v>
      </c>
      <c r="BB12" s="39">
        <v>9.5173991235045802E-2</v>
      </c>
      <c r="BC12" s="39">
        <v>0.113020429859123</v>
      </c>
      <c r="BD12" s="39">
        <v>0.113773064003493</v>
      </c>
      <c r="BE12" s="54">
        <v>7.99217469348696E-2</v>
      </c>
      <c r="BF12" s="39">
        <v>0.1006702566398</v>
      </c>
      <c r="BG12" s="39">
        <v>0.113964937341658</v>
      </c>
      <c r="BH12" s="54">
        <v>8.6617050042221699E-2</v>
      </c>
      <c r="BI12" s="39">
        <v>0.15060012821329799</v>
      </c>
      <c r="BJ12" s="39">
        <v>6.2697952590168707E-2</v>
      </c>
      <c r="BK12" s="39">
        <v>5.1544629333172901E-2</v>
      </c>
      <c r="BL12" s="70">
        <v>6.3318382929657704E-2</v>
      </c>
      <c r="BM12" s="39">
        <v>0.110793791028809</v>
      </c>
      <c r="BN12" s="39">
        <v>0.16241297948555999</v>
      </c>
      <c r="BO12" s="39">
        <v>0.124158529754394</v>
      </c>
      <c r="BP12" s="39">
        <v>0.138746583220096</v>
      </c>
      <c r="BQ12" s="39">
        <v>0.126081811208161</v>
      </c>
      <c r="BR12" s="39">
        <v>8.5275738981219706E-2</v>
      </c>
      <c r="BS12" s="39">
        <v>0</v>
      </c>
      <c r="BT12" s="54">
        <v>0.105280552097982</v>
      </c>
      <c r="BU12" s="39">
        <v>0.14253634311517299</v>
      </c>
      <c r="BV12" s="39">
        <v>0.116054879069185</v>
      </c>
      <c r="BW12" s="39">
        <v>9.4036433492568794E-2</v>
      </c>
      <c r="BX12" s="39">
        <v>0.11380458331742301</v>
      </c>
      <c r="BY12" s="39">
        <v>0.118168626869111</v>
      </c>
      <c r="BZ12" s="39">
        <v>4.6724215697416797E-2</v>
      </c>
      <c r="CA12" s="39">
        <v>0.18398269967217901</v>
      </c>
      <c r="CB12" s="39">
        <v>0</v>
      </c>
      <c r="CC12" s="39">
        <v>0</v>
      </c>
      <c r="CD12" s="54">
        <v>0.10443454353864701</v>
      </c>
      <c r="CE12" s="39">
        <v>4.1329483571812001E-2</v>
      </c>
      <c r="CF12" s="39">
        <v>0</v>
      </c>
      <c r="CG12" s="39">
        <v>0.15303809326968301</v>
      </c>
      <c r="CH12" s="39">
        <v>0.14060401543961301</v>
      </c>
      <c r="CI12" s="39">
        <v>0</v>
      </c>
      <c r="CJ12" s="39">
        <v>0</v>
      </c>
      <c r="CK12" s="39">
        <v>0</v>
      </c>
      <c r="CL12" s="39">
        <v>0.170199428798674</v>
      </c>
      <c r="CM12" s="39">
        <v>3.66837701767029E-2</v>
      </c>
      <c r="CN12" s="39">
        <v>0</v>
      </c>
      <c r="CO12" s="39">
        <v>7.9887680185503601E-2</v>
      </c>
      <c r="CP12" s="39">
        <v>0.107301677786169</v>
      </c>
      <c r="CQ12" s="39">
        <v>5.4300365840307299E-2</v>
      </c>
      <c r="CR12" s="39">
        <v>0.15575433540598299</v>
      </c>
      <c r="CS12" s="59">
        <v>1</v>
      </c>
      <c r="CT12" s="39">
        <v>0</v>
      </c>
      <c r="CU12" s="39">
        <v>0</v>
      </c>
      <c r="CV12" s="39">
        <v>0</v>
      </c>
      <c r="CW12" s="54">
        <v>0.10153538242032401</v>
      </c>
      <c r="CX12" s="39">
        <v>9.7159800941534397E-2</v>
      </c>
      <c r="CY12" s="39">
        <v>0.176943486806105</v>
      </c>
      <c r="CZ12" s="39">
        <v>0</v>
      </c>
      <c r="DA12" s="45">
        <v>0</v>
      </c>
    </row>
    <row r="13" spans="1:105" ht="19.95" customHeight="1" x14ac:dyDescent="0.25">
      <c r="A13" s="107"/>
      <c r="B13" s="46">
        <v>128</v>
      </c>
      <c r="C13" s="40">
        <v>34</v>
      </c>
      <c r="D13" s="40">
        <v>47</v>
      </c>
      <c r="E13" s="40">
        <v>30</v>
      </c>
      <c r="F13" s="40">
        <v>16</v>
      </c>
      <c r="G13" s="40">
        <v>1</v>
      </c>
      <c r="H13" s="55">
        <v>15</v>
      </c>
      <c r="I13" s="53">
        <v>41</v>
      </c>
      <c r="J13" s="40">
        <v>19</v>
      </c>
      <c r="K13" s="40">
        <v>23</v>
      </c>
      <c r="L13" s="40">
        <v>22</v>
      </c>
      <c r="M13" s="40">
        <v>6</v>
      </c>
      <c r="N13" s="40">
        <v>2</v>
      </c>
      <c r="O13" s="40">
        <v>1</v>
      </c>
      <c r="P13" s="55">
        <v>7</v>
      </c>
      <c r="Q13" s="40">
        <v>2</v>
      </c>
      <c r="R13" s="40">
        <v>7</v>
      </c>
      <c r="S13" s="40">
        <v>12</v>
      </c>
      <c r="T13" s="40">
        <v>10</v>
      </c>
      <c r="U13" s="40">
        <v>11</v>
      </c>
      <c r="V13" s="40">
        <v>12</v>
      </c>
      <c r="W13" s="40">
        <v>8</v>
      </c>
      <c r="X13" s="40">
        <v>11</v>
      </c>
      <c r="Y13" s="40">
        <v>15</v>
      </c>
      <c r="Z13" s="40">
        <v>20</v>
      </c>
      <c r="AA13" s="40">
        <v>12</v>
      </c>
      <c r="AB13" s="40">
        <v>0</v>
      </c>
      <c r="AC13" s="55">
        <v>2</v>
      </c>
      <c r="AD13" s="40">
        <v>12</v>
      </c>
      <c r="AE13" s="40">
        <v>6</v>
      </c>
      <c r="AF13" s="40">
        <v>9</v>
      </c>
      <c r="AG13" s="40">
        <v>8</v>
      </c>
      <c r="AH13" s="40">
        <v>4</v>
      </c>
      <c r="AI13" s="40">
        <v>5</v>
      </c>
      <c r="AJ13" s="40">
        <v>6</v>
      </c>
      <c r="AK13" s="40">
        <v>6</v>
      </c>
      <c r="AL13" s="40">
        <v>29</v>
      </c>
      <c r="AM13" s="40">
        <v>7</v>
      </c>
      <c r="AN13" s="40">
        <v>7</v>
      </c>
      <c r="AO13" s="40">
        <v>8</v>
      </c>
      <c r="AP13" s="40">
        <v>9</v>
      </c>
      <c r="AQ13" s="40">
        <v>2</v>
      </c>
      <c r="AR13" s="40">
        <v>5</v>
      </c>
      <c r="AS13" s="40">
        <v>3</v>
      </c>
      <c r="AT13" s="55">
        <v>84</v>
      </c>
      <c r="AU13" s="40">
        <v>38</v>
      </c>
      <c r="AV13" s="40">
        <v>5</v>
      </c>
      <c r="AW13" s="40">
        <v>0</v>
      </c>
      <c r="AX13" s="40">
        <v>0</v>
      </c>
      <c r="AY13" s="40">
        <v>0</v>
      </c>
      <c r="AZ13" s="40">
        <v>0</v>
      </c>
      <c r="BA13" s="55">
        <v>60</v>
      </c>
      <c r="BB13" s="40">
        <v>49</v>
      </c>
      <c r="BC13" s="40">
        <v>15</v>
      </c>
      <c r="BD13" s="40">
        <v>19</v>
      </c>
      <c r="BE13" s="55">
        <v>29</v>
      </c>
      <c r="BF13" s="40">
        <v>45</v>
      </c>
      <c r="BG13" s="40">
        <v>62</v>
      </c>
      <c r="BH13" s="55">
        <v>23</v>
      </c>
      <c r="BI13" s="40">
        <v>14</v>
      </c>
      <c r="BJ13" s="40">
        <v>3</v>
      </c>
      <c r="BK13" s="40">
        <v>1</v>
      </c>
      <c r="BL13" s="71">
        <v>23</v>
      </c>
      <c r="BM13" s="40">
        <v>51</v>
      </c>
      <c r="BN13" s="40">
        <v>2</v>
      </c>
      <c r="BO13" s="40">
        <v>26</v>
      </c>
      <c r="BP13" s="40">
        <v>18</v>
      </c>
      <c r="BQ13" s="40">
        <v>8</v>
      </c>
      <c r="BR13" s="40">
        <v>1</v>
      </c>
      <c r="BS13" s="40">
        <v>0</v>
      </c>
      <c r="BT13" s="55">
        <v>28</v>
      </c>
      <c r="BU13" s="40">
        <v>13</v>
      </c>
      <c r="BV13" s="40">
        <v>26</v>
      </c>
      <c r="BW13" s="40">
        <v>54</v>
      </c>
      <c r="BX13" s="40">
        <v>1</v>
      </c>
      <c r="BY13" s="40">
        <v>1</v>
      </c>
      <c r="BZ13" s="40">
        <v>3</v>
      </c>
      <c r="CA13" s="40">
        <v>4</v>
      </c>
      <c r="CB13" s="40">
        <v>0</v>
      </c>
      <c r="CC13" s="40">
        <v>0</v>
      </c>
      <c r="CD13" s="55">
        <v>100</v>
      </c>
      <c r="CE13" s="40">
        <v>1</v>
      </c>
      <c r="CF13" s="40">
        <v>0</v>
      </c>
      <c r="CG13" s="40">
        <v>10</v>
      </c>
      <c r="CH13" s="40">
        <v>1</v>
      </c>
      <c r="CI13" s="40">
        <v>0</v>
      </c>
      <c r="CJ13" s="40">
        <v>0</v>
      </c>
      <c r="CK13" s="40">
        <v>0</v>
      </c>
      <c r="CL13" s="40">
        <v>4</v>
      </c>
      <c r="CM13" s="40">
        <v>1</v>
      </c>
      <c r="CN13" s="40">
        <v>0</v>
      </c>
      <c r="CO13" s="40">
        <v>1</v>
      </c>
      <c r="CP13" s="40">
        <v>1</v>
      </c>
      <c r="CQ13" s="40">
        <v>2</v>
      </c>
      <c r="CR13" s="40">
        <v>2</v>
      </c>
      <c r="CS13" s="53">
        <v>1</v>
      </c>
      <c r="CT13" s="40">
        <v>0</v>
      </c>
      <c r="CU13" s="40">
        <v>0</v>
      </c>
      <c r="CV13" s="40">
        <v>0</v>
      </c>
      <c r="CW13" s="55">
        <v>113</v>
      </c>
      <c r="CX13" s="40">
        <v>3</v>
      </c>
      <c r="CY13" s="40">
        <v>10</v>
      </c>
      <c r="CZ13" s="40">
        <v>0</v>
      </c>
      <c r="DA13" s="46">
        <v>0</v>
      </c>
    </row>
    <row r="14" spans="1:105" ht="19.95" customHeight="1" x14ac:dyDescent="0.25">
      <c r="A14" s="108" t="s">
        <v>163</v>
      </c>
      <c r="B14" s="47">
        <v>4.2631406926796497E-2</v>
      </c>
      <c r="C14" s="41">
        <v>3.8062413687391203E-2</v>
      </c>
      <c r="D14" s="41">
        <v>4.59152241342526E-2</v>
      </c>
      <c r="E14" s="41">
        <v>5.3225531981264E-2</v>
      </c>
      <c r="F14" s="41">
        <v>1.6085522189155099E-2</v>
      </c>
      <c r="G14" s="41">
        <v>0</v>
      </c>
      <c r="H14" s="56">
        <v>4.2283516450626397E-2</v>
      </c>
      <c r="I14" s="41">
        <v>4.4302981944118899E-2</v>
      </c>
      <c r="J14" s="41">
        <v>4.0539424179729798E-2</v>
      </c>
      <c r="K14" s="41">
        <v>5.3393681134695399E-2</v>
      </c>
      <c r="L14" s="41">
        <v>3.9908255806519202E-2</v>
      </c>
      <c r="M14" s="41">
        <v>9.7481468479164394E-3</v>
      </c>
      <c r="N14" s="41">
        <v>0.118762288085627</v>
      </c>
      <c r="O14" s="41">
        <v>0</v>
      </c>
      <c r="P14" s="56">
        <v>7.38979428536021E-2</v>
      </c>
      <c r="Q14" s="41">
        <v>0</v>
      </c>
      <c r="R14" s="41">
        <v>4.4441036035324698E-2</v>
      </c>
      <c r="S14" s="41">
        <v>3.11144175646768E-2</v>
      </c>
      <c r="T14" s="41">
        <v>2.4266879976545901E-2</v>
      </c>
      <c r="U14" s="41">
        <v>2.14003453275593E-2</v>
      </c>
      <c r="V14" s="41">
        <v>2.4282855630991002E-2</v>
      </c>
      <c r="W14" s="41">
        <v>8.3828346241746093E-2</v>
      </c>
      <c r="X14" s="41">
        <v>5.0706237383537502E-2</v>
      </c>
      <c r="Y14" s="41">
        <v>2.95913800653568E-2</v>
      </c>
      <c r="Z14" s="41">
        <v>4.9596937960031201E-2</v>
      </c>
      <c r="AA14" s="41">
        <v>8.2276831460929706E-2</v>
      </c>
      <c r="AB14" s="41">
        <v>0</v>
      </c>
      <c r="AC14" s="56">
        <v>0</v>
      </c>
      <c r="AD14" s="41">
        <v>3.10084876624292E-2</v>
      </c>
      <c r="AE14" s="41">
        <v>0</v>
      </c>
      <c r="AF14" s="41">
        <v>6.0482206915477302E-2</v>
      </c>
      <c r="AG14" s="41">
        <v>7.4481922061904196E-2</v>
      </c>
      <c r="AH14" s="41">
        <v>5.67145471559053E-2</v>
      </c>
      <c r="AI14" s="41">
        <v>8.71674354043461E-2</v>
      </c>
      <c r="AJ14" s="41">
        <v>2.27028461782194E-2</v>
      </c>
      <c r="AK14" s="41">
        <v>4.0842260329444401E-2</v>
      </c>
      <c r="AL14" s="41">
        <v>4.3317547548374899E-2</v>
      </c>
      <c r="AM14" s="41">
        <v>3.4512467258625203E-2</v>
      </c>
      <c r="AN14" s="41">
        <v>3.9668679571258601E-2</v>
      </c>
      <c r="AO14" s="41">
        <v>6.3013334067684196E-2</v>
      </c>
      <c r="AP14" s="41">
        <v>0</v>
      </c>
      <c r="AQ14" s="41">
        <v>0</v>
      </c>
      <c r="AR14" s="41">
        <v>2.3963353576835201E-2</v>
      </c>
      <c r="AS14" s="41">
        <v>9.8149827884930096E-2</v>
      </c>
      <c r="AT14" s="56">
        <v>4.7427856491776103E-2</v>
      </c>
      <c r="AU14" s="41">
        <v>3.5070506641204702E-2</v>
      </c>
      <c r="AV14" s="41">
        <v>3.4630855173350503E-2</v>
      </c>
      <c r="AW14" s="41">
        <v>0</v>
      </c>
      <c r="AX14" s="41">
        <v>0</v>
      </c>
      <c r="AY14" s="41">
        <v>0</v>
      </c>
      <c r="AZ14" s="41">
        <v>0</v>
      </c>
      <c r="BA14" s="56">
        <v>5.3640157707129502E-2</v>
      </c>
      <c r="BB14" s="41">
        <v>4.0733194996059097E-2</v>
      </c>
      <c r="BC14" s="41">
        <v>2.2954680394381401E-2</v>
      </c>
      <c r="BD14" s="41">
        <v>1.05495002605294E-2</v>
      </c>
      <c r="BE14" s="56">
        <v>3.3429446862785303E-2</v>
      </c>
      <c r="BF14" s="41">
        <v>3.8727973149926702E-2</v>
      </c>
      <c r="BG14" s="41">
        <v>5.2973739056294003E-2</v>
      </c>
      <c r="BH14" s="67">
        <v>6.7890422592491603E-2</v>
      </c>
      <c r="BI14" s="41">
        <v>3.5824385456660002E-2</v>
      </c>
      <c r="BJ14" s="41">
        <v>6.4007580601099498E-2</v>
      </c>
      <c r="BK14" s="41">
        <v>0</v>
      </c>
      <c r="BL14" s="56">
        <v>5.3031768720977597E-2</v>
      </c>
      <c r="BM14" s="41">
        <v>5.2566468068794697E-2</v>
      </c>
      <c r="BN14" s="41">
        <v>0</v>
      </c>
      <c r="BO14" s="41">
        <v>2.80932709856835E-2</v>
      </c>
      <c r="BP14" s="41">
        <v>1.3427892139364701E-2</v>
      </c>
      <c r="BQ14" s="41">
        <v>2.3837202757584199E-2</v>
      </c>
      <c r="BR14" s="41">
        <v>8.5275738981219706E-2</v>
      </c>
      <c r="BS14" s="41">
        <v>0</v>
      </c>
      <c r="BT14" s="56">
        <v>5.0355748232626202E-2</v>
      </c>
      <c r="BU14" s="41">
        <v>5.72779558281531E-2</v>
      </c>
      <c r="BV14" s="41">
        <v>3.26348855508522E-2</v>
      </c>
      <c r="BW14" s="41">
        <v>3.9385646633628098E-2</v>
      </c>
      <c r="BX14" s="41">
        <v>0.16125272281178399</v>
      </c>
      <c r="BY14" s="41">
        <v>0.11290335259352501</v>
      </c>
      <c r="BZ14" s="41">
        <v>1.4486277438011799E-2</v>
      </c>
      <c r="CA14" s="41">
        <v>9.5321374221078101E-2</v>
      </c>
      <c r="CB14" s="41">
        <v>0</v>
      </c>
      <c r="CC14" s="41">
        <v>0</v>
      </c>
      <c r="CD14" s="56">
        <v>4.1723666041272103E-2</v>
      </c>
      <c r="CE14" s="41">
        <v>4.1329483571812001E-2</v>
      </c>
      <c r="CF14" s="41">
        <v>0</v>
      </c>
      <c r="CG14" s="59">
        <v>0.13723545758686401</v>
      </c>
      <c r="CH14" s="41">
        <v>0</v>
      </c>
      <c r="CI14" s="41">
        <v>0</v>
      </c>
      <c r="CJ14" s="41">
        <v>0</v>
      </c>
      <c r="CK14" s="41">
        <v>0</v>
      </c>
      <c r="CL14" s="41">
        <v>0</v>
      </c>
      <c r="CM14" s="41">
        <v>3.66837701767029E-2</v>
      </c>
      <c r="CN14" s="41">
        <v>7.47639173066693E-2</v>
      </c>
      <c r="CO14" s="41">
        <v>0</v>
      </c>
      <c r="CP14" s="41">
        <v>0</v>
      </c>
      <c r="CQ14" s="41">
        <v>5.3226605067153598E-2</v>
      </c>
      <c r="CR14" s="41">
        <v>0</v>
      </c>
      <c r="CS14" s="41">
        <v>0</v>
      </c>
      <c r="CT14" s="41">
        <v>0</v>
      </c>
      <c r="CU14" s="41">
        <v>0</v>
      </c>
      <c r="CV14" s="41">
        <v>0</v>
      </c>
      <c r="CW14" s="56">
        <v>4.2353073985343902E-2</v>
      </c>
      <c r="CX14" s="41">
        <v>0</v>
      </c>
      <c r="CY14" s="41">
        <v>4.1599708993152698E-2</v>
      </c>
      <c r="CZ14" s="59">
        <v>0.33143406368765399</v>
      </c>
      <c r="DA14" s="47">
        <v>0</v>
      </c>
    </row>
    <row r="15" spans="1:105" ht="19.95" customHeight="1" x14ac:dyDescent="0.25">
      <c r="A15" s="108"/>
      <c r="B15" s="44">
        <v>53</v>
      </c>
      <c r="C15" s="38">
        <v>9</v>
      </c>
      <c r="D15" s="38">
        <v>21</v>
      </c>
      <c r="E15" s="38">
        <v>21</v>
      </c>
      <c r="F15" s="38">
        <v>3</v>
      </c>
      <c r="G15" s="38">
        <v>0</v>
      </c>
      <c r="H15" s="52">
        <v>5</v>
      </c>
      <c r="I15" s="38">
        <v>12</v>
      </c>
      <c r="J15" s="38">
        <v>11</v>
      </c>
      <c r="K15" s="38">
        <v>14</v>
      </c>
      <c r="L15" s="38">
        <v>8</v>
      </c>
      <c r="M15" s="38">
        <v>1</v>
      </c>
      <c r="N15" s="38">
        <v>2</v>
      </c>
      <c r="O15" s="38">
        <v>0</v>
      </c>
      <c r="P15" s="52">
        <v>7</v>
      </c>
      <c r="Q15" s="38">
        <v>0</v>
      </c>
      <c r="R15" s="38">
        <v>2</v>
      </c>
      <c r="S15" s="38">
        <v>4</v>
      </c>
      <c r="T15" s="38">
        <v>2</v>
      </c>
      <c r="U15" s="38">
        <v>2</v>
      </c>
      <c r="V15" s="38">
        <v>3</v>
      </c>
      <c r="W15" s="38">
        <v>5</v>
      </c>
      <c r="X15" s="38">
        <v>6</v>
      </c>
      <c r="Y15" s="38">
        <v>6</v>
      </c>
      <c r="Z15" s="38">
        <v>9</v>
      </c>
      <c r="AA15" s="38">
        <v>8</v>
      </c>
      <c r="AB15" s="38">
        <v>0</v>
      </c>
      <c r="AC15" s="52">
        <v>0</v>
      </c>
      <c r="AD15" s="38">
        <v>4</v>
      </c>
      <c r="AE15" s="38">
        <v>0</v>
      </c>
      <c r="AF15" s="38">
        <v>4</v>
      </c>
      <c r="AG15" s="38">
        <v>4</v>
      </c>
      <c r="AH15" s="38">
        <v>3</v>
      </c>
      <c r="AI15" s="38">
        <v>4</v>
      </c>
      <c r="AJ15" s="38">
        <v>2</v>
      </c>
      <c r="AK15" s="38">
        <v>2</v>
      </c>
      <c r="AL15" s="38">
        <v>16</v>
      </c>
      <c r="AM15" s="38">
        <v>3</v>
      </c>
      <c r="AN15" s="38">
        <v>2</v>
      </c>
      <c r="AO15" s="38">
        <v>3</v>
      </c>
      <c r="AP15" s="38">
        <v>0</v>
      </c>
      <c r="AQ15" s="38">
        <v>0</v>
      </c>
      <c r="AR15" s="38">
        <v>1</v>
      </c>
      <c r="AS15" s="38">
        <v>5</v>
      </c>
      <c r="AT15" s="52">
        <v>36</v>
      </c>
      <c r="AU15" s="38">
        <v>15</v>
      </c>
      <c r="AV15" s="38">
        <v>2</v>
      </c>
      <c r="AW15" s="38">
        <v>0</v>
      </c>
      <c r="AX15" s="38">
        <v>0</v>
      </c>
      <c r="AY15" s="38">
        <v>0</v>
      </c>
      <c r="AZ15" s="38">
        <v>0</v>
      </c>
      <c r="BA15" s="52">
        <v>30</v>
      </c>
      <c r="BB15" s="38">
        <v>21</v>
      </c>
      <c r="BC15" s="38">
        <v>3</v>
      </c>
      <c r="BD15" s="38">
        <v>2</v>
      </c>
      <c r="BE15" s="52">
        <v>12</v>
      </c>
      <c r="BF15" s="38">
        <v>17</v>
      </c>
      <c r="BG15" s="38">
        <v>29</v>
      </c>
      <c r="BH15" s="68">
        <v>18</v>
      </c>
      <c r="BI15" s="38">
        <v>3</v>
      </c>
      <c r="BJ15" s="38">
        <v>3</v>
      </c>
      <c r="BK15" s="38">
        <v>0</v>
      </c>
      <c r="BL15" s="52">
        <v>19</v>
      </c>
      <c r="BM15" s="38">
        <v>24</v>
      </c>
      <c r="BN15" s="38">
        <v>0</v>
      </c>
      <c r="BO15" s="38">
        <v>6</v>
      </c>
      <c r="BP15" s="38">
        <v>2</v>
      </c>
      <c r="BQ15" s="38">
        <v>2</v>
      </c>
      <c r="BR15" s="38">
        <v>1</v>
      </c>
      <c r="BS15" s="38">
        <v>0</v>
      </c>
      <c r="BT15" s="52">
        <v>13</v>
      </c>
      <c r="BU15" s="38">
        <v>5</v>
      </c>
      <c r="BV15" s="38">
        <v>7</v>
      </c>
      <c r="BW15" s="38">
        <v>23</v>
      </c>
      <c r="BX15" s="38">
        <v>1</v>
      </c>
      <c r="BY15" s="38">
        <v>1</v>
      </c>
      <c r="BZ15" s="38">
        <v>1</v>
      </c>
      <c r="CA15" s="38">
        <v>2</v>
      </c>
      <c r="CB15" s="38">
        <v>0</v>
      </c>
      <c r="CC15" s="38">
        <v>0</v>
      </c>
      <c r="CD15" s="52">
        <v>40</v>
      </c>
      <c r="CE15" s="38">
        <v>1</v>
      </c>
      <c r="CF15" s="38">
        <v>0</v>
      </c>
      <c r="CG15" s="53">
        <v>9</v>
      </c>
      <c r="CH15" s="38">
        <v>0</v>
      </c>
      <c r="CI15" s="38">
        <v>0</v>
      </c>
      <c r="CJ15" s="38">
        <v>0</v>
      </c>
      <c r="CK15" s="38">
        <v>0</v>
      </c>
      <c r="CL15" s="38">
        <v>0</v>
      </c>
      <c r="CM15" s="38">
        <v>1</v>
      </c>
      <c r="CN15" s="38">
        <v>1</v>
      </c>
      <c r="CO15" s="38">
        <v>0</v>
      </c>
      <c r="CP15" s="38">
        <v>0</v>
      </c>
      <c r="CQ15" s="38">
        <v>2</v>
      </c>
      <c r="CR15" s="38">
        <v>0</v>
      </c>
      <c r="CS15" s="38">
        <v>0</v>
      </c>
      <c r="CT15" s="38">
        <v>0</v>
      </c>
      <c r="CU15" s="38">
        <v>0</v>
      </c>
      <c r="CV15" s="38">
        <v>0</v>
      </c>
      <c r="CW15" s="52">
        <v>47</v>
      </c>
      <c r="CX15" s="38">
        <v>0</v>
      </c>
      <c r="CY15" s="38">
        <v>2</v>
      </c>
      <c r="CZ15" s="53">
        <v>3</v>
      </c>
      <c r="DA15" s="44">
        <v>0</v>
      </c>
    </row>
    <row r="16" spans="1:105" ht="19.95" customHeight="1" x14ac:dyDescent="0.25">
      <c r="A16" s="107" t="s">
        <v>82</v>
      </c>
      <c r="B16" s="45">
        <v>1.42335301725048E-2</v>
      </c>
      <c r="C16" s="39">
        <v>1.43624760829714E-2</v>
      </c>
      <c r="D16" s="39">
        <v>1.6446524997509999E-2</v>
      </c>
      <c r="E16" s="39">
        <v>7.4842979767079402E-3</v>
      </c>
      <c r="F16" s="39">
        <v>2.4505867877305E-2</v>
      </c>
      <c r="G16" s="39">
        <v>0</v>
      </c>
      <c r="H16" s="54">
        <v>2.3151349138538699E-2</v>
      </c>
      <c r="I16" s="39">
        <v>1.6680579001698899E-2</v>
      </c>
      <c r="J16" s="39">
        <v>1.3111491843826E-2</v>
      </c>
      <c r="K16" s="39">
        <v>4.1534748061420896E-3</v>
      </c>
      <c r="L16" s="39">
        <v>8.6898169268773608E-3</v>
      </c>
      <c r="M16" s="59">
        <v>4.4164579740467003E-2</v>
      </c>
      <c r="N16" s="39">
        <v>0</v>
      </c>
      <c r="O16" s="39">
        <v>0</v>
      </c>
      <c r="P16" s="54">
        <v>1.27136419133917E-2</v>
      </c>
      <c r="Q16" s="39">
        <v>3.9769771312548899E-2</v>
      </c>
      <c r="R16" s="39">
        <v>1.97742014218058E-2</v>
      </c>
      <c r="S16" s="39">
        <v>6.1779256585823301E-3</v>
      </c>
      <c r="T16" s="39">
        <v>1.86150277565676E-2</v>
      </c>
      <c r="U16" s="39">
        <v>1.07001726637797E-2</v>
      </c>
      <c r="V16" s="39">
        <v>1.84067097434699E-2</v>
      </c>
      <c r="W16" s="39">
        <v>1.39157634193051E-2</v>
      </c>
      <c r="X16" s="39">
        <v>8.3192821351280692E-3</v>
      </c>
      <c r="Y16" s="39">
        <v>1.3656068673044501E-2</v>
      </c>
      <c r="Z16" s="39">
        <v>1.64140096688545E-2</v>
      </c>
      <c r="AA16" s="39">
        <v>1.4872785393356401E-2</v>
      </c>
      <c r="AB16" s="39">
        <v>0</v>
      </c>
      <c r="AC16" s="54">
        <v>3.9769771312548899E-2</v>
      </c>
      <c r="AD16" s="39">
        <v>1.7616317874830398E-2</v>
      </c>
      <c r="AE16" s="39">
        <v>2.7583111290033099E-2</v>
      </c>
      <c r="AF16" s="39">
        <v>0</v>
      </c>
      <c r="AG16" s="39">
        <v>1.5864820291685702E-2</v>
      </c>
      <c r="AH16" s="39">
        <v>0</v>
      </c>
      <c r="AI16" s="39">
        <v>2.4450433983856001E-2</v>
      </c>
      <c r="AJ16" s="39">
        <v>1.48187112478965E-2</v>
      </c>
      <c r="AK16" s="39">
        <v>1.79856515536914E-2</v>
      </c>
      <c r="AL16" s="39">
        <v>1.52822800824932E-2</v>
      </c>
      <c r="AM16" s="39">
        <v>0</v>
      </c>
      <c r="AN16" s="39">
        <v>1.7650723969523E-2</v>
      </c>
      <c r="AO16" s="39">
        <v>0</v>
      </c>
      <c r="AP16" s="39">
        <v>1.51031727261978E-2</v>
      </c>
      <c r="AQ16" s="39">
        <v>6.4767247903074601E-2</v>
      </c>
      <c r="AR16" s="39">
        <v>2.3963353576835201E-2</v>
      </c>
      <c r="AS16" s="39">
        <v>0</v>
      </c>
      <c r="AT16" s="54">
        <v>8.3378668749630406E-3</v>
      </c>
      <c r="AU16" s="39">
        <v>2.4727937738011001E-2</v>
      </c>
      <c r="AV16" s="39">
        <v>1.53646557012008E-2</v>
      </c>
      <c r="AW16" s="39">
        <v>0</v>
      </c>
      <c r="AX16" s="39">
        <v>0</v>
      </c>
      <c r="AY16" s="39">
        <v>0</v>
      </c>
      <c r="AZ16" s="39">
        <v>0</v>
      </c>
      <c r="BA16" s="54">
        <v>6.1068481867899201E-3</v>
      </c>
      <c r="BB16" s="39">
        <v>1.5456976385517201E-2</v>
      </c>
      <c r="BC16" s="39">
        <v>7.0816252984144401E-3</v>
      </c>
      <c r="BD16" s="59">
        <v>3.8477493525826002E-2</v>
      </c>
      <c r="BE16" s="54">
        <v>1.05772698839157E-2</v>
      </c>
      <c r="BF16" s="39">
        <v>1.40675337332046E-2</v>
      </c>
      <c r="BG16" s="39">
        <v>1.41086897837105E-2</v>
      </c>
      <c r="BH16" s="54">
        <v>5.2198410741774604E-3</v>
      </c>
      <c r="BI16" s="39">
        <v>1.2684189763470299E-2</v>
      </c>
      <c r="BJ16" s="39">
        <v>0</v>
      </c>
      <c r="BK16" s="39">
        <v>0</v>
      </c>
      <c r="BL16" s="54">
        <v>1.7820866447447799E-2</v>
      </c>
      <c r="BM16" s="39">
        <v>4.9784643036742196E-3</v>
      </c>
      <c r="BN16" s="39">
        <v>0</v>
      </c>
      <c r="BO16" s="39">
        <v>8.1031891168596593E-3</v>
      </c>
      <c r="BP16" s="39">
        <v>2.4117637586116202E-2</v>
      </c>
      <c r="BQ16" s="39">
        <v>2.68040615191012E-2</v>
      </c>
      <c r="BR16" s="39">
        <v>0</v>
      </c>
      <c r="BS16" s="59">
        <v>0.37485242100441102</v>
      </c>
      <c r="BT16" s="54">
        <v>2.1088004675200299E-2</v>
      </c>
      <c r="BU16" s="39">
        <v>1.32304680335254E-2</v>
      </c>
      <c r="BV16" s="39">
        <v>1.46835541942063E-2</v>
      </c>
      <c r="BW16" s="39">
        <v>7.5595490249954099E-3</v>
      </c>
      <c r="BX16" s="39">
        <v>0</v>
      </c>
      <c r="BY16" s="39">
        <v>0</v>
      </c>
      <c r="BZ16" s="39">
        <v>1.4486277438011799E-2</v>
      </c>
      <c r="CA16" s="39">
        <v>4.2687973792775197E-2</v>
      </c>
      <c r="CB16" s="39">
        <v>0</v>
      </c>
      <c r="CC16" s="59">
        <v>0.29865658119163802</v>
      </c>
      <c r="CD16" s="54">
        <v>1.5483198588036699E-2</v>
      </c>
      <c r="CE16" s="39">
        <v>0</v>
      </c>
      <c r="CF16" s="39">
        <v>0</v>
      </c>
      <c r="CG16" s="39">
        <v>0</v>
      </c>
      <c r="CH16" s="39">
        <v>0</v>
      </c>
      <c r="CI16" s="39">
        <v>0</v>
      </c>
      <c r="CJ16" s="39">
        <v>0</v>
      </c>
      <c r="CK16" s="39">
        <v>0</v>
      </c>
      <c r="CL16" s="39">
        <v>0</v>
      </c>
      <c r="CM16" s="39">
        <v>0</v>
      </c>
      <c r="CN16" s="39">
        <v>0</v>
      </c>
      <c r="CO16" s="39">
        <v>0</v>
      </c>
      <c r="CP16" s="39">
        <v>0</v>
      </c>
      <c r="CQ16" s="39">
        <v>0</v>
      </c>
      <c r="CR16" s="39">
        <v>0</v>
      </c>
      <c r="CS16" s="39">
        <v>0</v>
      </c>
      <c r="CT16" s="39">
        <v>0</v>
      </c>
      <c r="CU16" s="39">
        <v>0</v>
      </c>
      <c r="CV16" s="39">
        <v>0</v>
      </c>
      <c r="CW16" s="54">
        <v>1.15905779604177E-2</v>
      </c>
      <c r="CX16" s="59">
        <v>7.7026082080787497E-2</v>
      </c>
      <c r="CY16" s="39">
        <v>0</v>
      </c>
      <c r="CZ16" s="39">
        <v>0</v>
      </c>
      <c r="DA16" s="45">
        <v>0</v>
      </c>
    </row>
    <row r="17" spans="1:105" ht="19.95" customHeight="1" x14ac:dyDescent="0.25">
      <c r="A17" s="107"/>
      <c r="B17" s="46">
        <v>18</v>
      </c>
      <c r="C17" s="40">
        <v>4</v>
      </c>
      <c r="D17" s="40">
        <v>7</v>
      </c>
      <c r="E17" s="40">
        <v>3</v>
      </c>
      <c r="F17" s="40">
        <v>4</v>
      </c>
      <c r="G17" s="40">
        <v>0</v>
      </c>
      <c r="H17" s="55">
        <v>3</v>
      </c>
      <c r="I17" s="40">
        <v>5</v>
      </c>
      <c r="J17" s="40">
        <v>4</v>
      </c>
      <c r="K17" s="40">
        <v>1</v>
      </c>
      <c r="L17" s="40">
        <v>2</v>
      </c>
      <c r="M17" s="53">
        <v>4</v>
      </c>
      <c r="N17" s="40">
        <v>0</v>
      </c>
      <c r="O17" s="40">
        <v>0</v>
      </c>
      <c r="P17" s="55">
        <v>1</v>
      </c>
      <c r="Q17" s="40">
        <v>1</v>
      </c>
      <c r="R17" s="40">
        <v>1</v>
      </c>
      <c r="S17" s="40">
        <v>1</v>
      </c>
      <c r="T17" s="40">
        <v>2</v>
      </c>
      <c r="U17" s="40">
        <v>1</v>
      </c>
      <c r="V17" s="40">
        <v>2</v>
      </c>
      <c r="W17" s="40">
        <v>1</v>
      </c>
      <c r="X17" s="40">
        <v>1</v>
      </c>
      <c r="Y17" s="40">
        <v>3</v>
      </c>
      <c r="Z17" s="40">
        <v>3</v>
      </c>
      <c r="AA17" s="40">
        <v>1</v>
      </c>
      <c r="AB17" s="40">
        <v>0</v>
      </c>
      <c r="AC17" s="55">
        <v>1</v>
      </c>
      <c r="AD17" s="40">
        <v>2</v>
      </c>
      <c r="AE17" s="40">
        <v>1</v>
      </c>
      <c r="AF17" s="40">
        <v>0</v>
      </c>
      <c r="AG17" s="40">
        <v>1</v>
      </c>
      <c r="AH17" s="40">
        <v>0</v>
      </c>
      <c r="AI17" s="40">
        <v>1</v>
      </c>
      <c r="AJ17" s="40">
        <v>1</v>
      </c>
      <c r="AK17" s="40">
        <v>1</v>
      </c>
      <c r="AL17" s="40">
        <v>6</v>
      </c>
      <c r="AM17" s="40">
        <v>0</v>
      </c>
      <c r="AN17" s="40">
        <v>1</v>
      </c>
      <c r="AO17" s="40">
        <v>0</v>
      </c>
      <c r="AP17" s="40">
        <v>1</v>
      </c>
      <c r="AQ17" s="40">
        <v>1</v>
      </c>
      <c r="AR17" s="40">
        <v>1</v>
      </c>
      <c r="AS17" s="40">
        <v>0</v>
      </c>
      <c r="AT17" s="55">
        <v>6</v>
      </c>
      <c r="AU17" s="40">
        <v>10</v>
      </c>
      <c r="AV17" s="40">
        <v>1</v>
      </c>
      <c r="AW17" s="40">
        <v>0</v>
      </c>
      <c r="AX17" s="40">
        <v>0</v>
      </c>
      <c r="AY17" s="40">
        <v>0</v>
      </c>
      <c r="AZ17" s="40">
        <v>0</v>
      </c>
      <c r="BA17" s="55">
        <v>3</v>
      </c>
      <c r="BB17" s="40">
        <v>8</v>
      </c>
      <c r="BC17" s="40">
        <v>1</v>
      </c>
      <c r="BD17" s="53">
        <v>6</v>
      </c>
      <c r="BE17" s="55">
        <v>4</v>
      </c>
      <c r="BF17" s="40">
        <v>6</v>
      </c>
      <c r="BG17" s="40">
        <v>8</v>
      </c>
      <c r="BH17" s="55">
        <v>1</v>
      </c>
      <c r="BI17" s="40">
        <v>1</v>
      </c>
      <c r="BJ17" s="40">
        <v>0</v>
      </c>
      <c r="BK17" s="40">
        <v>0</v>
      </c>
      <c r="BL17" s="55">
        <v>6</v>
      </c>
      <c r="BM17" s="40">
        <v>2</v>
      </c>
      <c r="BN17" s="40">
        <v>0</v>
      </c>
      <c r="BO17" s="40">
        <v>2</v>
      </c>
      <c r="BP17" s="40">
        <v>3</v>
      </c>
      <c r="BQ17" s="40">
        <v>2</v>
      </c>
      <c r="BR17" s="40">
        <v>0</v>
      </c>
      <c r="BS17" s="53">
        <v>3</v>
      </c>
      <c r="BT17" s="55">
        <v>6</v>
      </c>
      <c r="BU17" s="40">
        <v>1</v>
      </c>
      <c r="BV17" s="40">
        <v>3</v>
      </c>
      <c r="BW17" s="40">
        <v>4</v>
      </c>
      <c r="BX17" s="40">
        <v>0</v>
      </c>
      <c r="BY17" s="40">
        <v>0</v>
      </c>
      <c r="BZ17" s="40">
        <v>1</v>
      </c>
      <c r="CA17" s="40">
        <v>1</v>
      </c>
      <c r="CB17" s="40">
        <v>0</v>
      </c>
      <c r="CC17" s="53">
        <v>2</v>
      </c>
      <c r="CD17" s="55">
        <v>15</v>
      </c>
      <c r="CE17" s="40">
        <v>0</v>
      </c>
      <c r="CF17" s="40">
        <v>0</v>
      </c>
      <c r="CG17" s="40">
        <v>0</v>
      </c>
      <c r="CH17" s="40">
        <v>0</v>
      </c>
      <c r="CI17" s="40">
        <v>0</v>
      </c>
      <c r="CJ17" s="40">
        <v>0</v>
      </c>
      <c r="CK17" s="40">
        <v>0</v>
      </c>
      <c r="CL17" s="40">
        <v>0</v>
      </c>
      <c r="CM17" s="40">
        <v>0</v>
      </c>
      <c r="CN17" s="40">
        <v>0</v>
      </c>
      <c r="CO17" s="40">
        <v>0</v>
      </c>
      <c r="CP17" s="40">
        <v>0</v>
      </c>
      <c r="CQ17" s="40">
        <v>0</v>
      </c>
      <c r="CR17" s="40">
        <v>0</v>
      </c>
      <c r="CS17" s="40">
        <v>0</v>
      </c>
      <c r="CT17" s="40">
        <v>0</v>
      </c>
      <c r="CU17" s="40">
        <v>0</v>
      </c>
      <c r="CV17" s="40">
        <v>0</v>
      </c>
      <c r="CW17" s="55">
        <v>13</v>
      </c>
      <c r="CX17" s="53">
        <v>2</v>
      </c>
      <c r="CY17" s="40">
        <v>0</v>
      </c>
      <c r="CZ17" s="40">
        <v>0</v>
      </c>
      <c r="DA17" s="46">
        <v>0</v>
      </c>
    </row>
    <row r="18" spans="1:105" ht="19.95" customHeight="1" x14ac:dyDescent="0.25">
      <c r="A18" s="108" t="s">
        <v>164</v>
      </c>
      <c r="B18" s="47">
        <v>0.59661230427641498</v>
      </c>
      <c r="C18" s="41">
        <v>0.56445597597638497</v>
      </c>
      <c r="D18" s="59">
        <v>0.65198495014954405</v>
      </c>
      <c r="E18" s="41">
        <v>0.59890849411034297</v>
      </c>
      <c r="F18" s="57">
        <v>0.49622709529752201</v>
      </c>
      <c r="G18" s="41">
        <v>0.20568227228778399</v>
      </c>
      <c r="H18" s="56">
        <v>0.55510459519434696</v>
      </c>
      <c r="I18" s="41">
        <v>0.56498061533478505</v>
      </c>
      <c r="J18" s="59">
        <v>0.70051102683795397</v>
      </c>
      <c r="K18" s="41">
        <v>0.61774168438952104</v>
      </c>
      <c r="L18" s="41">
        <v>0.57658924995427396</v>
      </c>
      <c r="M18" s="57">
        <v>0.458732908760349</v>
      </c>
      <c r="N18" s="41">
        <v>0.39489599105470702</v>
      </c>
      <c r="O18" s="41">
        <v>0.20568227228778399</v>
      </c>
      <c r="P18" s="56">
        <v>0.53224105162841295</v>
      </c>
      <c r="Q18" s="41">
        <v>0.65131626822118804</v>
      </c>
      <c r="R18" s="57">
        <v>0.39018405793449601</v>
      </c>
      <c r="S18" s="59">
        <v>0.71244863167205796</v>
      </c>
      <c r="T18" s="41">
        <v>0.60626902354568102</v>
      </c>
      <c r="U18" s="41">
        <v>0.57972002733838002</v>
      </c>
      <c r="V18" s="41">
        <v>0.54042817117813902</v>
      </c>
      <c r="W18" s="41">
        <v>0.55014991216000797</v>
      </c>
      <c r="X18" s="41">
        <v>0.60846025380133995</v>
      </c>
      <c r="Y18" s="41">
        <v>0.65694648002426004</v>
      </c>
      <c r="Z18" s="41">
        <v>0.57972669559836698</v>
      </c>
      <c r="AA18" s="41">
        <v>0.55287358659439101</v>
      </c>
      <c r="AB18" s="41">
        <v>0</v>
      </c>
      <c r="AC18" s="56">
        <v>0.65131626822118804</v>
      </c>
      <c r="AD18" s="41">
        <v>0.54437890774063502</v>
      </c>
      <c r="AE18" s="41">
        <v>0.59239378238345997</v>
      </c>
      <c r="AF18" s="41">
        <v>0.53369187511843996</v>
      </c>
      <c r="AG18" s="41">
        <v>0.53996057599573</v>
      </c>
      <c r="AH18" s="41">
        <v>0.56740538844142197</v>
      </c>
      <c r="AI18" s="41">
        <v>0.49742701939149098</v>
      </c>
      <c r="AJ18" s="41">
        <v>0.55631619862402903</v>
      </c>
      <c r="AK18" s="41">
        <v>0.65114247034677597</v>
      </c>
      <c r="AL18" s="41">
        <v>0.62120135810557897</v>
      </c>
      <c r="AM18" s="59">
        <v>0.72953040898088095</v>
      </c>
      <c r="AN18" s="57">
        <v>0.43716764421257098</v>
      </c>
      <c r="AO18" s="41">
        <v>0.59116025488966295</v>
      </c>
      <c r="AP18" s="41">
        <v>0.604691826580531</v>
      </c>
      <c r="AQ18" s="41">
        <v>0.78373437526418399</v>
      </c>
      <c r="AR18" s="41">
        <v>0.56766741184451597</v>
      </c>
      <c r="AS18" s="41">
        <v>0.61222017949928498</v>
      </c>
      <c r="AT18" s="67">
        <v>0.62871133461975204</v>
      </c>
      <c r="AU18" s="41">
        <v>0.56432673753569995</v>
      </c>
      <c r="AV18" s="57">
        <v>0.41033427144814499</v>
      </c>
      <c r="AW18" s="41">
        <v>0</v>
      </c>
      <c r="AX18" s="41">
        <v>0</v>
      </c>
      <c r="AY18" s="41">
        <v>0</v>
      </c>
      <c r="AZ18" s="41">
        <v>0</v>
      </c>
      <c r="BA18" s="56">
        <v>0.599198178264436</v>
      </c>
      <c r="BB18" s="41">
        <v>0.59803411718706601</v>
      </c>
      <c r="BC18" s="41">
        <v>0.61064558347733999</v>
      </c>
      <c r="BD18" s="41">
        <v>0.58318372778524397</v>
      </c>
      <c r="BE18" s="56">
        <v>0.57878329384335803</v>
      </c>
      <c r="BF18" s="59">
        <v>0.66276195015734496</v>
      </c>
      <c r="BG18" s="41">
        <v>0.56235870019338596</v>
      </c>
      <c r="BH18" s="56">
        <v>0.64106749406913199</v>
      </c>
      <c r="BI18" s="41">
        <v>0.59217480479398399</v>
      </c>
      <c r="BJ18" s="41">
        <v>0.65919060439313504</v>
      </c>
      <c r="BK18" s="41">
        <v>0.71292701967689698</v>
      </c>
      <c r="BL18" s="70">
        <v>0.54629625434909102</v>
      </c>
      <c r="BM18" s="59">
        <v>0.66181958958753895</v>
      </c>
      <c r="BN18" s="41">
        <v>0.64740041771512902</v>
      </c>
      <c r="BO18" s="41">
        <v>0.56592878368727095</v>
      </c>
      <c r="BP18" s="41">
        <v>0.59865337679507402</v>
      </c>
      <c r="BQ18" s="41">
        <v>0.52084918477682296</v>
      </c>
      <c r="BR18" s="41">
        <v>0.74019774270327099</v>
      </c>
      <c r="BS18" s="57">
        <v>0.121429987645701</v>
      </c>
      <c r="BT18" s="56">
        <v>0.54020308643978598</v>
      </c>
      <c r="BU18" s="41">
        <v>0.55384020252916599</v>
      </c>
      <c r="BV18" s="41">
        <v>0.63008039210395705</v>
      </c>
      <c r="BW18" s="41">
        <v>0.62129363715457997</v>
      </c>
      <c r="BX18" s="41">
        <v>0.52737047006194904</v>
      </c>
      <c r="BY18" s="41">
        <v>0.579795646567971</v>
      </c>
      <c r="BZ18" s="41">
        <v>0.67422926154991902</v>
      </c>
      <c r="CA18" s="57">
        <v>0.25487076803268599</v>
      </c>
      <c r="CB18" s="41">
        <v>1</v>
      </c>
      <c r="CC18" s="41">
        <v>0.55944945502495702</v>
      </c>
      <c r="CD18" s="56">
        <v>0.60159325847529699</v>
      </c>
      <c r="CE18" s="41">
        <v>0.67298142652389303</v>
      </c>
      <c r="CF18" s="41">
        <v>0</v>
      </c>
      <c r="CG18" s="41">
        <v>0.55481922520584104</v>
      </c>
      <c r="CH18" s="41">
        <v>0.71390945092105895</v>
      </c>
      <c r="CI18" s="41">
        <v>0.61244196127127604</v>
      </c>
      <c r="CJ18" s="41">
        <v>0.58502917450117897</v>
      </c>
      <c r="CK18" s="41">
        <v>0.69019452980598806</v>
      </c>
      <c r="CL18" s="41">
        <v>0.59609324321614199</v>
      </c>
      <c r="CM18" s="41">
        <v>0.54642373056176796</v>
      </c>
      <c r="CN18" s="41">
        <v>0.67603887670931395</v>
      </c>
      <c r="CO18" s="41">
        <v>0.529586027490344</v>
      </c>
      <c r="CP18" s="41">
        <v>0.33589558434218503</v>
      </c>
      <c r="CQ18" s="59">
        <v>0.779124994661475</v>
      </c>
      <c r="CR18" s="41">
        <v>0.481462726739327</v>
      </c>
      <c r="CS18" s="41">
        <v>0</v>
      </c>
      <c r="CT18" s="41">
        <v>0.61733217978669497</v>
      </c>
      <c r="CU18" s="41">
        <v>0.50289248311439705</v>
      </c>
      <c r="CV18" s="41">
        <v>0.53478476372472095</v>
      </c>
      <c r="CW18" s="56">
        <v>0.59960290486169998</v>
      </c>
      <c r="CX18" s="41">
        <v>0.72324200785399495</v>
      </c>
      <c r="CY18" s="41">
        <v>0.61773006580897605</v>
      </c>
      <c r="CZ18" s="41">
        <v>0.37554667586616097</v>
      </c>
      <c r="DA18" s="47">
        <v>0.73974675187991701</v>
      </c>
    </row>
    <row r="19" spans="1:105" ht="19.95" customHeight="1" x14ac:dyDescent="0.25">
      <c r="A19" s="108"/>
      <c r="B19" s="44">
        <v>745</v>
      </c>
      <c r="C19" s="38">
        <v>138</v>
      </c>
      <c r="D19" s="53">
        <v>293</v>
      </c>
      <c r="E19" s="38">
        <v>232</v>
      </c>
      <c r="F19" s="58">
        <v>80</v>
      </c>
      <c r="G19" s="38">
        <v>1</v>
      </c>
      <c r="H19" s="52">
        <v>62</v>
      </c>
      <c r="I19" s="38">
        <v>157</v>
      </c>
      <c r="J19" s="53">
        <v>197</v>
      </c>
      <c r="K19" s="38">
        <v>159</v>
      </c>
      <c r="L19" s="38">
        <v>122</v>
      </c>
      <c r="M19" s="58">
        <v>41</v>
      </c>
      <c r="N19" s="38">
        <v>6</v>
      </c>
      <c r="O19" s="38">
        <v>1</v>
      </c>
      <c r="P19" s="52">
        <v>49</v>
      </c>
      <c r="Q19" s="38">
        <v>20</v>
      </c>
      <c r="R19" s="58">
        <v>17</v>
      </c>
      <c r="S19" s="53">
        <v>99</v>
      </c>
      <c r="T19" s="38">
        <v>61</v>
      </c>
      <c r="U19" s="38">
        <v>49</v>
      </c>
      <c r="V19" s="38">
        <v>60</v>
      </c>
      <c r="W19" s="38">
        <v>32</v>
      </c>
      <c r="X19" s="38">
        <v>68</v>
      </c>
      <c r="Y19" s="38">
        <v>137</v>
      </c>
      <c r="Z19" s="38">
        <v>100</v>
      </c>
      <c r="AA19" s="38">
        <v>52</v>
      </c>
      <c r="AB19" s="38">
        <v>0</v>
      </c>
      <c r="AC19" s="52">
        <v>20</v>
      </c>
      <c r="AD19" s="38">
        <v>63</v>
      </c>
      <c r="AE19" s="38">
        <v>19</v>
      </c>
      <c r="AF19" s="38">
        <v>34</v>
      </c>
      <c r="AG19" s="38">
        <v>28</v>
      </c>
      <c r="AH19" s="38">
        <v>27</v>
      </c>
      <c r="AI19" s="38">
        <v>24</v>
      </c>
      <c r="AJ19" s="38">
        <v>40</v>
      </c>
      <c r="AK19" s="38">
        <v>31</v>
      </c>
      <c r="AL19" s="38">
        <v>233</v>
      </c>
      <c r="AM19" s="53">
        <v>73</v>
      </c>
      <c r="AN19" s="58">
        <v>22</v>
      </c>
      <c r="AO19" s="38">
        <v>31</v>
      </c>
      <c r="AP19" s="38">
        <v>36</v>
      </c>
      <c r="AQ19" s="38">
        <v>17</v>
      </c>
      <c r="AR19" s="38">
        <v>19</v>
      </c>
      <c r="AS19" s="38">
        <v>28</v>
      </c>
      <c r="AT19" s="68">
        <v>482</v>
      </c>
      <c r="AU19" s="38">
        <v>239</v>
      </c>
      <c r="AV19" s="58">
        <v>24</v>
      </c>
      <c r="AW19" s="38">
        <v>0</v>
      </c>
      <c r="AX19" s="38">
        <v>0</v>
      </c>
      <c r="AY19" s="38">
        <v>0</v>
      </c>
      <c r="AZ19" s="38">
        <v>0</v>
      </c>
      <c r="BA19" s="52">
        <v>340</v>
      </c>
      <c r="BB19" s="38">
        <v>309</v>
      </c>
      <c r="BC19" s="38">
        <v>83</v>
      </c>
      <c r="BD19" s="38">
        <v>96</v>
      </c>
      <c r="BE19" s="52">
        <v>207</v>
      </c>
      <c r="BF19" s="53">
        <v>298</v>
      </c>
      <c r="BG19" s="38">
        <v>305</v>
      </c>
      <c r="BH19" s="52">
        <v>173</v>
      </c>
      <c r="BI19" s="38">
        <v>54</v>
      </c>
      <c r="BJ19" s="38">
        <v>33</v>
      </c>
      <c r="BK19" s="38">
        <v>12</v>
      </c>
      <c r="BL19" s="71">
        <v>196</v>
      </c>
      <c r="BM19" s="53">
        <v>307</v>
      </c>
      <c r="BN19" s="38">
        <v>8</v>
      </c>
      <c r="BO19" s="38">
        <v>117</v>
      </c>
      <c r="BP19" s="38">
        <v>76</v>
      </c>
      <c r="BQ19" s="38">
        <v>33</v>
      </c>
      <c r="BR19" s="38">
        <v>7</v>
      </c>
      <c r="BS19" s="58">
        <v>1</v>
      </c>
      <c r="BT19" s="52">
        <v>141</v>
      </c>
      <c r="BU19" s="38">
        <v>49</v>
      </c>
      <c r="BV19" s="38">
        <v>139</v>
      </c>
      <c r="BW19" s="38">
        <v>356</v>
      </c>
      <c r="BX19" s="38">
        <v>4</v>
      </c>
      <c r="BY19" s="38">
        <v>6</v>
      </c>
      <c r="BZ19" s="38">
        <v>41</v>
      </c>
      <c r="CA19" s="58">
        <v>5</v>
      </c>
      <c r="CB19" s="38">
        <v>1</v>
      </c>
      <c r="CC19" s="38">
        <v>3</v>
      </c>
      <c r="CD19" s="52">
        <v>575</v>
      </c>
      <c r="CE19" s="38">
        <v>14</v>
      </c>
      <c r="CF19" s="38">
        <v>0</v>
      </c>
      <c r="CG19" s="38">
        <v>35</v>
      </c>
      <c r="CH19" s="38">
        <v>5</v>
      </c>
      <c r="CI19" s="38">
        <v>6</v>
      </c>
      <c r="CJ19" s="38">
        <v>7</v>
      </c>
      <c r="CK19" s="38">
        <v>8</v>
      </c>
      <c r="CL19" s="38">
        <v>15</v>
      </c>
      <c r="CM19" s="38">
        <v>14</v>
      </c>
      <c r="CN19" s="38">
        <v>8</v>
      </c>
      <c r="CO19" s="38">
        <v>6</v>
      </c>
      <c r="CP19" s="38">
        <v>3</v>
      </c>
      <c r="CQ19" s="53">
        <v>30</v>
      </c>
      <c r="CR19" s="38">
        <v>6</v>
      </c>
      <c r="CS19" s="38">
        <v>0</v>
      </c>
      <c r="CT19" s="38">
        <v>2</v>
      </c>
      <c r="CU19" s="38">
        <v>1</v>
      </c>
      <c r="CV19" s="38">
        <v>1</v>
      </c>
      <c r="CW19" s="52">
        <v>666</v>
      </c>
      <c r="CX19" s="38">
        <v>19</v>
      </c>
      <c r="CY19" s="38">
        <v>34</v>
      </c>
      <c r="CZ19" s="38">
        <v>3</v>
      </c>
      <c r="DA19" s="44">
        <v>9</v>
      </c>
    </row>
    <row r="20" spans="1:105" ht="19.95" customHeight="1" x14ac:dyDescent="0.25">
      <c r="A20" s="107" t="s">
        <v>165</v>
      </c>
      <c r="B20" s="45">
        <v>0.14534327851901799</v>
      </c>
      <c r="C20" s="39">
        <v>0.17650525447594201</v>
      </c>
      <c r="D20" s="39">
        <v>0.14993423875655601</v>
      </c>
      <c r="E20" s="39">
        <v>0.131753291207101</v>
      </c>
      <c r="F20" s="39">
        <v>0.116719363668514</v>
      </c>
      <c r="G20" s="39">
        <v>0.19263861585379399</v>
      </c>
      <c r="H20" s="54">
        <v>0.17881645088738299</v>
      </c>
      <c r="I20" s="59">
        <v>0.19092870671564199</v>
      </c>
      <c r="J20" s="39">
        <v>0.108770018610355</v>
      </c>
      <c r="K20" s="39">
        <v>0.14271796840901901</v>
      </c>
      <c r="L20" s="39">
        <v>0.14166882839645001</v>
      </c>
      <c r="M20" s="39">
        <v>7.5087976112640398E-2</v>
      </c>
      <c r="N20" s="39">
        <v>0.242593986960116</v>
      </c>
      <c r="O20" s="39">
        <v>0.19263861585379399</v>
      </c>
      <c r="P20" s="54">
        <v>0.15243275606212101</v>
      </c>
      <c r="Q20" s="39">
        <v>8.0986600816741E-2</v>
      </c>
      <c r="R20" s="39">
        <v>0.21033719026777101</v>
      </c>
      <c r="S20" s="39">
        <v>0.118652709705293</v>
      </c>
      <c r="T20" s="39">
        <v>0.122993870979362</v>
      </c>
      <c r="U20" s="39">
        <v>0.157104043380629</v>
      </c>
      <c r="V20" s="39">
        <v>0.13568374348873799</v>
      </c>
      <c r="W20" s="39">
        <v>0.227900810102239</v>
      </c>
      <c r="X20" s="39">
        <v>0.14516683106401701</v>
      </c>
      <c r="Y20" s="39">
        <v>9.9342432134595995E-2</v>
      </c>
      <c r="Z20" s="39">
        <v>0.16502736907221399</v>
      </c>
      <c r="AA20" s="39">
        <v>0.206441536355675</v>
      </c>
      <c r="AB20" s="39">
        <v>0</v>
      </c>
      <c r="AC20" s="54">
        <v>8.0986600816741E-2</v>
      </c>
      <c r="AD20" s="39">
        <v>0.137625774477452</v>
      </c>
      <c r="AE20" s="39">
        <v>0.19893813255682999</v>
      </c>
      <c r="AF20" s="39">
        <v>0.19313812392285101</v>
      </c>
      <c r="AG20" s="39">
        <v>0.22286851071241301</v>
      </c>
      <c r="AH20" s="39">
        <v>0.136274244809757</v>
      </c>
      <c r="AI20" s="39">
        <v>0.18325233861822501</v>
      </c>
      <c r="AJ20" s="39">
        <v>0.100604771875624</v>
      </c>
      <c r="AK20" s="39">
        <v>0.17383607900679099</v>
      </c>
      <c r="AL20" s="39">
        <v>0.12047482003191599</v>
      </c>
      <c r="AM20" s="39">
        <v>0.10863718508145399</v>
      </c>
      <c r="AN20" s="39">
        <v>0.18774986694772</v>
      </c>
      <c r="AO20" s="39">
        <v>0.213014216999143</v>
      </c>
      <c r="AP20" s="39">
        <v>0.15636593129740001</v>
      </c>
      <c r="AQ20" s="39">
        <v>0.10099891788849399</v>
      </c>
      <c r="AR20" s="39">
        <v>0.159098013158847</v>
      </c>
      <c r="AS20" s="39">
        <v>0.163123224340471</v>
      </c>
      <c r="AT20" s="54">
        <v>0.15771598101189499</v>
      </c>
      <c r="AU20" s="39">
        <v>0.125561316642962</v>
      </c>
      <c r="AV20" s="39">
        <v>0.12672183746951399</v>
      </c>
      <c r="AW20" s="39">
        <v>0</v>
      </c>
      <c r="AX20" s="39">
        <v>0</v>
      </c>
      <c r="AY20" s="39">
        <v>0</v>
      </c>
      <c r="AZ20" s="39">
        <v>0</v>
      </c>
      <c r="BA20" s="54">
        <v>0.160030682191597</v>
      </c>
      <c r="BB20" s="39">
        <v>0.13590718623110501</v>
      </c>
      <c r="BC20" s="39">
        <v>0.13597511025350401</v>
      </c>
      <c r="BD20" s="39">
        <v>0.124322564264022</v>
      </c>
      <c r="BE20" s="54">
        <v>0.113351193797655</v>
      </c>
      <c r="BF20" s="39">
        <v>0.13939822978972599</v>
      </c>
      <c r="BG20" s="39">
        <v>0.16693867639795201</v>
      </c>
      <c r="BH20" s="54">
        <v>0.15450747263471301</v>
      </c>
      <c r="BI20" s="39">
        <v>0.18642451366995799</v>
      </c>
      <c r="BJ20" s="39">
        <v>0.12670553319126801</v>
      </c>
      <c r="BK20" s="39">
        <v>5.1544629333172901E-2</v>
      </c>
      <c r="BL20" s="54">
        <v>0.116350151650635</v>
      </c>
      <c r="BM20" s="39">
        <v>0.16336025909760399</v>
      </c>
      <c r="BN20" s="39">
        <v>0.16241297948555999</v>
      </c>
      <c r="BO20" s="39">
        <v>0.15225180074007699</v>
      </c>
      <c r="BP20" s="39">
        <v>0.15217447535946099</v>
      </c>
      <c r="BQ20" s="39">
        <v>0.149919013965745</v>
      </c>
      <c r="BR20" s="39">
        <v>0.170551477962439</v>
      </c>
      <c r="BS20" s="39">
        <v>0</v>
      </c>
      <c r="BT20" s="54">
        <v>0.15563630033060799</v>
      </c>
      <c r="BU20" s="39">
        <v>0.199814298943326</v>
      </c>
      <c r="BV20" s="39">
        <v>0.148689764620037</v>
      </c>
      <c r="BW20" s="39">
        <v>0.133422080126197</v>
      </c>
      <c r="BX20" s="39">
        <v>0.27505730612920698</v>
      </c>
      <c r="BY20" s="39">
        <v>0.23107197946263699</v>
      </c>
      <c r="BZ20" s="39">
        <v>6.1210493135428597E-2</v>
      </c>
      <c r="CA20" s="39">
        <v>0.27930407389325701</v>
      </c>
      <c r="CB20" s="39">
        <v>0</v>
      </c>
      <c r="CC20" s="39">
        <v>0</v>
      </c>
      <c r="CD20" s="54">
        <v>0.14615820957992001</v>
      </c>
      <c r="CE20" s="39">
        <v>8.2658967143624001E-2</v>
      </c>
      <c r="CF20" s="39">
        <v>0</v>
      </c>
      <c r="CG20" s="59">
        <v>0.29027355085654699</v>
      </c>
      <c r="CH20" s="39">
        <v>0.14060401543961301</v>
      </c>
      <c r="CI20" s="39">
        <v>0</v>
      </c>
      <c r="CJ20" s="39">
        <v>0</v>
      </c>
      <c r="CK20" s="39">
        <v>0</v>
      </c>
      <c r="CL20" s="39">
        <v>0.170199428798674</v>
      </c>
      <c r="CM20" s="39">
        <v>7.33675403534058E-2</v>
      </c>
      <c r="CN20" s="39">
        <v>7.47639173066693E-2</v>
      </c>
      <c r="CO20" s="39">
        <v>7.9887680185503601E-2</v>
      </c>
      <c r="CP20" s="39">
        <v>0.107301677786169</v>
      </c>
      <c r="CQ20" s="39">
        <v>0.10752697090746099</v>
      </c>
      <c r="CR20" s="39">
        <v>0.15575433540598299</v>
      </c>
      <c r="CS20" s="59">
        <v>1</v>
      </c>
      <c r="CT20" s="39">
        <v>0</v>
      </c>
      <c r="CU20" s="39">
        <v>0</v>
      </c>
      <c r="CV20" s="39">
        <v>0</v>
      </c>
      <c r="CW20" s="54">
        <v>0.143888456405667</v>
      </c>
      <c r="CX20" s="39">
        <v>9.7159800941534397E-2</v>
      </c>
      <c r="CY20" s="39">
        <v>0.21854319579925799</v>
      </c>
      <c r="CZ20" s="39">
        <v>0.33143406368765399</v>
      </c>
      <c r="DA20" s="45">
        <v>0</v>
      </c>
    </row>
    <row r="21" spans="1:105" ht="19.95" customHeight="1" x14ac:dyDescent="0.25">
      <c r="A21" s="109"/>
      <c r="B21" s="48">
        <v>181</v>
      </c>
      <c r="C21" s="42">
        <v>43</v>
      </c>
      <c r="D21" s="42">
        <v>67</v>
      </c>
      <c r="E21" s="42">
        <v>51</v>
      </c>
      <c r="F21" s="42">
        <v>19</v>
      </c>
      <c r="G21" s="42">
        <v>1</v>
      </c>
      <c r="H21" s="62">
        <v>20</v>
      </c>
      <c r="I21" s="66">
        <v>53</v>
      </c>
      <c r="J21" s="42">
        <v>31</v>
      </c>
      <c r="K21" s="42">
        <v>37</v>
      </c>
      <c r="L21" s="42">
        <v>30</v>
      </c>
      <c r="M21" s="42">
        <v>7</v>
      </c>
      <c r="N21" s="42">
        <v>4</v>
      </c>
      <c r="O21" s="42">
        <v>1</v>
      </c>
      <c r="P21" s="62">
        <v>14</v>
      </c>
      <c r="Q21" s="42">
        <v>2</v>
      </c>
      <c r="R21" s="42">
        <v>9</v>
      </c>
      <c r="S21" s="42">
        <v>16</v>
      </c>
      <c r="T21" s="42">
        <v>12</v>
      </c>
      <c r="U21" s="42">
        <v>13</v>
      </c>
      <c r="V21" s="42">
        <v>15</v>
      </c>
      <c r="W21" s="42">
        <v>13</v>
      </c>
      <c r="X21" s="42">
        <v>16</v>
      </c>
      <c r="Y21" s="42">
        <v>21</v>
      </c>
      <c r="Z21" s="42">
        <v>28</v>
      </c>
      <c r="AA21" s="42">
        <v>20</v>
      </c>
      <c r="AB21" s="42">
        <v>0</v>
      </c>
      <c r="AC21" s="62">
        <v>2</v>
      </c>
      <c r="AD21" s="42">
        <v>16</v>
      </c>
      <c r="AE21" s="42">
        <v>6</v>
      </c>
      <c r="AF21" s="42">
        <v>12</v>
      </c>
      <c r="AG21" s="42">
        <v>12</v>
      </c>
      <c r="AH21" s="42">
        <v>6</v>
      </c>
      <c r="AI21" s="42">
        <v>9</v>
      </c>
      <c r="AJ21" s="42">
        <v>7</v>
      </c>
      <c r="AK21" s="42">
        <v>8</v>
      </c>
      <c r="AL21" s="42">
        <v>45</v>
      </c>
      <c r="AM21" s="42">
        <v>11</v>
      </c>
      <c r="AN21" s="42">
        <v>9</v>
      </c>
      <c r="AO21" s="42">
        <v>11</v>
      </c>
      <c r="AP21" s="42">
        <v>9</v>
      </c>
      <c r="AQ21" s="42">
        <v>2</v>
      </c>
      <c r="AR21" s="42">
        <v>5</v>
      </c>
      <c r="AS21" s="42">
        <v>8</v>
      </c>
      <c r="AT21" s="62">
        <v>121</v>
      </c>
      <c r="AU21" s="42">
        <v>53</v>
      </c>
      <c r="AV21" s="42">
        <v>7</v>
      </c>
      <c r="AW21" s="42">
        <v>0</v>
      </c>
      <c r="AX21" s="42">
        <v>0</v>
      </c>
      <c r="AY21" s="42">
        <v>0</v>
      </c>
      <c r="AZ21" s="42">
        <v>0</v>
      </c>
      <c r="BA21" s="62">
        <v>91</v>
      </c>
      <c r="BB21" s="42">
        <v>70</v>
      </c>
      <c r="BC21" s="42">
        <v>19</v>
      </c>
      <c r="BD21" s="42">
        <v>20</v>
      </c>
      <c r="BE21" s="62">
        <v>41</v>
      </c>
      <c r="BF21" s="42">
        <v>63</v>
      </c>
      <c r="BG21" s="42">
        <v>91</v>
      </c>
      <c r="BH21" s="62">
        <v>42</v>
      </c>
      <c r="BI21" s="42">
        <v>17</v>
      </c>
      <c r="BJ21" s="42">
        <v>6</v>
      </c>
      <c r="BK21" s="42">
        <v>1</v>
      </c>
      <c r="BL21" s="62">
        <v>42</v>
      </c>
      <c r="BM21" s="42">
        <v>76</v>
      </c>
      <c r="BN21" s="42">
        <v>2</v>
      </c>
      <c r="BO21" s="42">
        <v>32</v>
      </c>
      <c r="BP21" s="42">
        <v>19</v>
      </c>
      <c r="BQ21" s="42">
        <v>10</v>
      </c>
      <c r="BR21" s="42">
        <v>2</v>
      </c>
      <c r="BS21" s="42">
        <v>0</v>
      </c>
      <c r="BT21" s="62">
        <v>41</v>
      </c>
      <c r="BU21" s="42">
        <v>18</v>
      </c>
      <c r="BV21" s="42">
        <v>33</v>
      </c>
      <c r="BW21" s="42">
        <v>76</v>
      </c>
      <c r="BX21" s="42">
        <v>2</v>
      </c>
      <c r="BY21" s="42">
        <v>2</v>
      </c>
      <c r="BZ21" s="42">
        <v>4</v>
      </c>
      <c r="CA21" s="42">
        <v>6</v>
      </c>
      <c r="CB21" s="42">
        <v>0</v>
      </c>
      <c r="CC21" s="42">
        <v>0</v>
      </c>
      <c r="CD21" s="62">
        <v>140</v>
      </c>
      <c r="CE21" s="42">
        <v>2</v>
      </c>
      <c r="CF21" s="42">
        <v>0</v>
      </c>
      <c r="CG21" s="66">
        <v>18</v>
      </c>
      <c r="CH21" s="42">
        <v>1</v>
      </c>
      <c r="CI21" s="42">
        <v>0</v>
      </c>
      <c r="CJ21" s="42">
        <v>0</v>
      </c>
      <c r="CK21" s="42">
        <v>0</v>
      </c>
      <c r="CL21" s="42">
        <v>4</v>
      </c>
      <c r="CM21" s="42">
        <v>2</v>
      </c>
      <c r="CN21" s="42">
        <v>1</v>
      </c>
      <c r="CO21" s="42">
        <v>1</v>
      </c>
      <c r="CP21" s="42">
        <v>1</v>
      </c>
      <c r="CQ21" s="42">
        <v>4</v>
      </c>
      <c r="CR21" s="42">
        <v>2</v>
      </c>
      <c r="CS21" s="66">
        <v>1</v>
      </c>
      <c r="CT21" s="42">
        <v>0</v>
      </c>
      <c r="CU21" s="42">
        <v>0</v>
      </c>
      <c r="CV21" s="42">
        <v>0</v>
      </c>
      <c r="CW21" s="62">
        <v>160</v>
      </c>
      <c r="CX21" s="42">
        <v>3</v>
      </c>
      <c r="CY21" s="42">
        <v>12</v>
      </c>
      <c r="CZ21" s="42">
        <v>3</v>
      </c>
      <c r="DA21" s="48">
        <v>0</v>
      </c>
    </row>
    <row r="23" spans="1:105" x14ac:dyDescent="0.25">
      <c r="A23" s="26" t="s">
        <v>298</v>
      </c>
    </row>
  </sheetData>
  <mergeCells count="22">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6:A7"/>
    <mergeCell ref="A8:A9"/>
    <mergeCell ref="A10:A11"/>
    <mergeCell ref="A12:A13"/>
    <mergeCell ref="A14:A15"/>
  </mergeCells>
  <hyperlinks>
    <hyperlink ref="A23" location="'Index'!B49" display="Return to index" xr:uid="{26B67AE1-FD48-4CEB-A5C4-91188BB472E9}"/>
  </hyperlinks>
  <pageMargins left="0.75" right="0.75" top="0.75" bottom="0.5" header="0.5" footer="0.75"/>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DA23"/>
  <sheetViews>
    <sheetView showGridLines="0" workbookViewId="0">
      <pane xSplit="2" ySplit="5" topLeftCell="C6" activePane="bottomRight" state="frozen"/>
      <selection pane="topRight" activeCell="C1" sqref="C1"/>
      <selection pane="bottomLeft" activeCell="A6" sqref="A6"/>
      <selection pane="bottomRight" sqref="A1:DA1"/>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435</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367</v>
      </c>
      <c r="B4" s="35">
        <v>1222</v>
      </c>
      <c r="C4" s="49">
        <v>272</v>
      </c>
      <c r="D4" s="35">
        <v>413</v>
      </c>
      <c r="E4" s="35">
        <v>361</v>
      </c>
      <c r="F4" s="35">
        <v>171</v>
      </c>
      <c r="G4" s="35">
        <v>5</v>
      </c>
      <c r="H4" s="49">
        <v>124</v>
      </c>
      <c r="I4" s="35">
        <v>308</v>
      </c>
      <c r="J4" s="35">
        <v>234</v>
      </c>
      <c r="K4" s="35">
        <v>214</v>
      </c>
      <c r="L4" s="35">
        <v>226</v>
      </c>
      <c r="M4" s="35">
        <v>96</v>
      </c>
      <c r="N4" s="35">
        <v>15</v>
      </c>
      <c r="O4" s="35">
        <v>5</v>
      </c>
      <c r="P4" s="49">
        <v>73</v>
      </c>
      <c r="Q4" s="35">
        <v>22</v>
      </c>
      <c r="R4" s="35">
        <v>47</v>
      </c>
      <c r="S4" s="35">
        <v>143</v>
      </c>
      <c r="T4" s="35">
        <v>112</v>
      </c>
      <c r="U4" s="35">
        <v>83</v>
      </c>
      <c r="V4" s="35">
        <v>114</v>
      </c>
      <c r="W4" s="35">
        <v>64</v>
      </c>
      <c r="X4" s="35">
        <v>109</v>
      </c>
      <c r="Y4" s="35">
        <v>197</v>
      </c>
      <c r="Z4" s="35">
        <v>180</v>
      </c>
      <c r="AA4" s="35">
        <v>78</v>
      </c>
      <c r="AB4" s="35">
        <v>0</v>
      </c>
      <c r="AC4" s="49">
        <v>22</v>
      </c>
      <c r="AD4" s="35">
        <v>120</v>
      </c>
      <c r="AE4" s="35">
        <v>34</v>
      </c>
      <c r="AF4" s="35">
        <v>54</v>
      </c>
      <c r="AG4" s="35">
        <v>56</v>
      </c>
      <c r="AH4" s="35">
        <v>37</v>
      </c>
      <c r="AI4" s="35">
        <v>38</v>
      </c>
      <c r="AJ4" s="35">
        <v>79</v>
      </c>
      <c r="AK4" s="35">
        <v>50</v>
      </c>
      <c r="AL4" s="35">
        <v>365</v>
      </c>
      <c r="AM4" s="35">
        <v>102</v>
      </c>
      <c r="AN4" s="35">
        <v>53</v>
      </c>
      <c r="AO4" s="35">
        <v>51</v>
      </c>
      <c r="AP4" s="35">
        <v>58</v>
      </c>
      <c r="AQ4" s="35">
        <v>18</v>
      </c>
      <c r="AR4" s="35">
        <v>38</v>
      </c>
      <c r="AS4" s="35">
        <v>46</v>
      </c>
      <c r="AT4" s="49">
        <v>737</v>
      </c>
      <c r="AU4" s="35">
        <v>426</v>
      </c>
      <c r="AV4" s="35">
        <v>59</v>
      </c>
      <c r="AW4" s="35">
        <v>0</v>
      </c>
      <c r="AX4" s="35">
        <v>0</v>
      </c>
      <c r="AY4" s="35">
        <v>0</v>
      </c>
      <c r="AZ4" s="35">
        <v>0</v>
      </c>
      <c r="BA4" s="49">
        <v>544</v>
      </c>
      <c r="BB4" s="35">
        <v>508</v>
      </c>
      <c r="BC4" s="35">
        <v>138</v>
      </c>
      <c r="BD4" s="35">
        <v>170</v>
      </c>
      <c r="BE4" s="49">
        <v>344</v>
      </c>
      <c r="BF4" s="35">
        <v>421</v>
      </c>
      <c r="BG4" s="35">
        <v>546</v>
      </c>
      <c r="BH4" s="49">
        <v>255</v>
      </c>
      <c r="BI4" s="35">
        <v>92</v>
      </c>
      <c r="BJ4" s="35">
        <v>49</v>
      </c>
      <c r="BK4" s="35">
        <v>18</v>
      </c>
      <c r="BL4" s="49">
        <v>356</v>
      </c>
      <c r="BM4" s="35">
        <v>431</v>
      </c>
      <c r="BN4" s="35">
        <v>13</v>
      </c>
      <c r="BO4" s="35">
        <v>208</v>
      </c>
      <c r="BP4" s="35">
        <v>129</v>
      </c>
      <c r="BQ4" s="35">
        <v>67</v>
      </c>
      <c r="BR4" s="35">
        <v>10</v>
      </c>
      <c r="BS4" s="35">
        <v>8</v>
      </c>
      <c r="BT4" s="49">
        <v>264</v>
      </c>
      <c r="BU4" s="35">
        <v>90</v>
      </c>
      <c r="BV4" s="35">
        <v>218</v>
      </c>
      <c r="BW4" s="35">
        <v>545</v>
      </c>
      <c r="BX4" s="35">
        <v>7</v>
      </c>
      <c r="BY4" s="35">
        <v>10</v>
      </c>
      <c r="BZ4" s="35">
        <v>59</v>
      </c>
      <c r="CA4" s="35">
        <v>22</v>
      </c>
      <c r="CB4" s="35">
        <v>1</v>
      </c>
      <c r="CC4" s="35">
        <v>6</v>
      </c>
      <c r="CD4" s="49">
        <v>936</v>
      </c>
      <c r="CE4" s="35">
        <v>19</v>
      </c>
      <c r="CF4" s="35">
        <v>0</v>
      </c>
      <c r="CG4" s="35">
        <v>58</v>
      </c>
      <c r="CH4" s="35">
        <v>7</v>
      </c>
      <c r="CI4" s="35">
        <v>9</v>
      </c>
      <c r="CJ4" s="35">
        <v>12</v>
      </c>
      <c r="CK4" s="35">
        <v>10</v>
      </c>
      <c r="CL4" s="35">
        <v>25</v>
      </c>
      <c r="CM4" s="35">
        <v>26</v>
      </c>
      <c r="CN4" s="35">
        <v>12</v>
      </c>
      <c r="CO4" s="35">
        <v>11</v>
      </c>
      <c r="CP4" s="35">
        <v>9</v>
      </c>
      <c r="CQ4" s="35">
        <v>40</v>
      </c>
      <c r="CR4" s="35">
        <v>12</v>
      </c>
      <c r="CS4" s="35">
        <v>1</v>
      </c>
      <c r="CT4" s="35">
        <v>3</v>
      </c>
      <c r="CU4" s="35">
        <v>2</v>
      </c>
      <c r="CV4" s="35">
        <v>2</v>
      </c>
      <c r="CW4" s="49">
        <v>1087</v>
      </c>
      <c r="CX4" s="35">
        <v>26</v>
      </c>
      <c r="CY4" s="35">
        <v>54</v>
      </c>
      <c r="CZ4" s="35">
        <v>8</v>
      </c>
      <c r="DA4" s="36">
        <v>11</v>
      </c>
    </row>
    <row r="5" spans="1:105" s="24" customFormat="1" ht="24" customHeight="1" x14ac:dyDescent="0.25">
      <c r="A5" s="32" t="s">
        <v>368</v>
      </c>
      <c r="B5" s="31">
        <v>1248</v>
      </c>
      <c r="C5" s="60">
        <v>244</v>
      </c>
      <c r="D5" s="31">
        <v>450</v>
      </c>
      <c r="E5" s="31">
        <v>388</v>
      </c>
      <c r="F5" s="31">
        <v>161</v>
      </c>
      <c r="G5" s="31">
        <v>5</v>
      </c>
      <c r="H5" s="60">
        <v>111</v>
      </c>
      <c r="I5" s="31">
        <v>278</v>
      </c>
      <c r="J5" s="31">
        <v>282</v>
      </c>
      <c r="K5" s="31">
        <v>257</v>
      </c>
      <c r="L5" s="31">
        <v>211</v>
      </c>
      <c r="M5" s="31">
        <v>89</v>
      </c>
      <c r="N5" s="31">
        <v>14</v>
      </c>
      <c r="O5" s="31">
        <v>5</v>
      </c>
      <c r="P5" s="60">
        <v>93</v>
      </c>
      <c r="Q5" s="31">
        <v>30</v>
      </c>
      <c r="R5" s="31">
        <v>45</v>
      </c>
      <c r="S5" s="31">
        <v>139</v>
      </c>
      <c r="T5" s="31">
        <v>101</v>
      </c>
      <c r="U5" s="31">
        <v>84</v>
      </c>
      <c r="V5" s="31">
        <v>111</v>
      </c>
      <c r="W5" s="31">
        <v>59</v>
      </c>
      <c r="X5" s="31">
        <v>111</v>
      </c>
      <c r="Y5" s="31">
        <v>209</v>
      </c>
      <c r="Z5" s="31">
        <v>173</v>
      </c>
      <c r="AA5" s="31">
        <v>95</v>
      </c>
      <c r="AB5" s="31">
        <v>0</v>
      </c>
      <c r="AC5" s="60">
        <v>30</v>
      </c>
      <c r="AD5" s="31">
        <v>116</v>
      </c>
      <c r="AE5" s="31">
        <v>32</v>
      </c>
      <c r="AF5" s="31">
        <v>64</v>
      </c>
      <c r="AG5" s="31">
        <v>52</v>
      </c>
      <c r="AH5" s="31">
        <v>47</v>
      </c>
      <c r="AI5" s="31">
        <v>48</v>
      </c>
      <c r="AJ5" s="31">
        <v>72</v>
      </c>
      <c r="AK5" s="31">
        <v>48</v>
      </c>
      <c r="AL5" s="31">
        <v>376</v>
      </c>
      <c r="AM5" s="31">
        <v>100</v>
      </c>
      <c r="AN5" s="31">
        <v>50</v>
      </c>
      <c r="AO5" s="31">
        <v>52</v>
      </c>
      <c r="AP5" s="31">
        <v>60</v>
      </c>
      <c r="AQ5" s="31">
        <v>22</v>
      </c>
      <c r="AR5" s="31">
        <v>34</v>
      </c>
      <c r="AS5" s="31">
        <v>46</v>
      </c>
      <c r="AT5" s="60">
        <v>766</v>
      </c>
      <c r="AU5" s="31">
        <v>424</v>
      </c>
      <c r="AV5" s="31">
        <v>58</v>
      </c>
      <c r="AW5" s="31">
        <v>0</v>
      </c>
      <c r="AX5" s="31">
        <v>0</v>
      </c>
      <c r="AY5" s="31">
        <v>0</v>
      </c>
      <c r="AZ5" s="31">
        <v>0</v>
      </c>
      <c r="BA5" s="60">
        <v>567</v>
      </c>
      <c r="BB5" s="31">
        <v>517</v>
      </c>
      <c r="BC5" s="31">
        <v>136</v>
      </c>
      <c r="BD5" s="31">
        <v>164</v>
      </c>
      <c r="BE5" s="60">
        <v>358</v>
      </c>
      <c r="BF5" s="31">
        <v>449</v>
      </c>
      <c r="BG5" s="31">
        <v>543</v>
      </c>
      <c r="BH5" s="60">
        <v>270</v>
      </c>
      <c r="BI5" s="31">
        <v>92</v>
      </c>
      <c r="BJ5" s="31">
        <v>49</v>
      </c>
      <c r="BK5" s="31">
        <v>17</v>
      </c>
      <c r="BL5" s="60">
        <v>358</v>
      </c>
      <c r="BM5" s="31">
        <v>464</v>
      </c>
      <c r="BN5" s="31">
        <v>13</v>
      </c>
      <c r="BO5" s="31">
        <v>207</v>
      </c>
      <c r="BP5" s="31">
        <v>127</v>
      </c>
      <c r="BQ5" s="31">
        <v>64</v>
      </c>
      <c r="BR5" s="31">
        <v>9</v>
      </c>
      <c r="BS5" s="31">
        <v>7</v>
      </c>
      <c r="BT5" s="60">
        <v>262</v>
      </c>
      <c r="BU5" s="31">
        <v>88</v>
      </c>
      <c r="BV5" s="31">
        <v>220</v>
      </c>
      <c r="BW5" s="31">
        <v>573</v>
      </c>
      <c r="BX5" s="31">
        <v>8</v>
      </c>
      <c r="BY5" s="31">
        <v>10</v>
      </c>
      <c r="BZ5" s="31">
        <v>60</v>
      </c>
      <c r="CA5" s="31">
        <v>21</v>
      </c>
      <c r="CB5" s="31">
        <v>1</v>
      </c>
      <c r="CC5" s="31">
        <v>6</v>
      </c>
      <c r="CD5" s="60">
        <v>956</v>
      </c>
      <c r="CE5" s="31">
        <v>21</v>
      </c>
      <c r="CF5" s="31">
        <v>0</v>
      </c>
      <c r="CG5" s="31">
        <v>63</v>
      </c>
      <c r="CH5" s="31">
        <v>6</v>
      </c>
      <c r="CI5" s="31">
        <v>9</v>
      </c>
      <c r="CJ5" s="31">
        <v>11</v>
      </c>
      <c r="CK5" s="31">
        <v>11</v>
      </c>
      <c r="CL5" s="31">
        <v>26</v>
      </c>
      <c r="CM5" s="31">
        <v>25</v>
      </c>
      <c r="CN5" s="31">
        <v>11</v>
      </c>
      <c r="CO5" s="31">
        <v>12</v>
      </c>
      <c r="CP5" s="31">
        <v>9</v>
      </c>
      <c r="CQ5" s="31">
        <v>39</v>
      </c>
      <c r="CR5" s="31">
        <v>12</v>
      </c>
      <c r="CS5" s="31">
        <v>1</v>
      </c>
      <c r="CT5" s="31">
        <v>3</v>
      </c>
      <c r="CU5" s="31">
        <v>2</v>
      </c>
      <c r="CV5" s="31">
        <v>2</v>
      </c>
      <c r="CW5" s="60">
        <v>1110</v>
      </c>
      <c r="CX5" s="31">
        <v>27</v>
      </c>
      <c r="CY5" s="31">
        <v>55</v>
      </c>
      <c r="CZ5" s="31">
        <v>9</v>
      </c>
      <c r="DA5" s="61">
        <v>12</v>
      </c>
    </row>
    <row r="6" spans="1:105" ht="19.95" customHeight="1" x14ac:dyDescent="0.25">
      <c r="A6" s="110" t="s">
        <v>159</v>
      </c>
      <c r="B6" s="43">
        <v>0.221363602455727</v>
      </c>
      <c r="C6" s="37">
        <v>0.22819758330817</v>
      </c>
      <c r="D6" s="37">
        <v>0.24225487167208501</v>
      </c>
      <c r="E6" s="37">
        <v>0.22692959743562799</v>
      </c>
      <c r="F6" s="69">
        <v>0.14553061544273499</v>
      </c>
      <c r="G6" s="37">
        <v>0</v>
      </c>
      <c r="H6" s="50">
        <v>0.229973851453773</v>
      </c>
      <c r="I6" s="37">
        <v>0.21891286971791701</v>
      </c>
      <c r="J6" s="37">
        <v>0.26183058538862197</v>
      </c>
      <c r="K6" s="37">
        <v>0.21427098161467201</v>
      </c>
      <c r="L6" s="37">
        <v>0.22826983405044399</v>
      </c>
      <c r="M6" s="69">
        <v>0.11288028023166199</v>
      </c>
      <c r="N6" s="37">
        <v>0.18050473252010699</v>
      </c>
      <c r="O6" s="37">
        <v>0</v>
      </c>
      <c r="P6" s="50">
        <v>0.23096756927064099</v>
      </c>
      <c r="Q6" s="37">
        <v>0.238125436617981</v>
      </c>
      <c r="R6" s="37">
        <v>8.9576313245791503E-2</v>
      </c>
      <c r="S6" s="37">
        <v>0.22615574414147399</v>
      </c>
      <c r="T6" s="37">
        <v>0.225805819266642</v>
      </c>
      <c r="U6" s="37">
        <v>0.21255158277963801</v>
      </c>
      <c r="V6" s="37">
        <v>0.21258519875135001</v>
      </c>
      <c r="W6" s="37">
        <v>0.21466395559829901</v>
      </c>
      <c r="X6" s="37">
        <v>0.197140922848141</v>
      </c>
      <c r="Y6" s="37">
        <v>0.246586084480168</v>
      </c>
      <c r="Z6" s="37">
        <v>0.27136995029253302</v>
      </c>
      <c r="AA6" s="37">
        <v>0.160870156580667</v>
      </c>
      <c r="AB6" s="37">
        <v>0</v>
      </c>
      <c r="AC6" s="50">
        <v>0.238125436617981</v>
      </c>
      <c r="AD6" s="37">
        <v>0.24141128610009599</v>
      </c>
      <c r="AE6" s="37">
        <v>0.31167471570060101</v>
      </c>
      <c r="AF6" s="37">
        <v>0.16007327607160701</v>
      </c>
      <c r="AG6" s="37">
        <v>0.26834309346166102</v>
      </c>
      <c r="AH6" s="37">
        <v>0.181119325723893</v>
      </c>
      <c r="AI6" s="37">
        <v>0.26870294130102601</v>
      </c>
      <c r="AJ6" s="37">
        <v>0.195684370866341</v>
      </c>
      <c r="AK6" s="37">
        <v>0.21230160133095</v>
      </c>
      <c r="AL6" s="37">
        <v>0.23025108129597099</v>
      </c>
      <c r="AM6" s="37">
        <v>0.21848674548712099</v>
      </c>
      <c r="AN6" s="37">
        <v>9.60378169703726E-2</v>
      </c>
      <c r="AO6" s="37">
        <v>0.231879300175063</v>
      </c>
      <c r="AP6" s="37">
        <v>0.19821144875873101</v>
      </c>
      <c r="AQ6" s="37">
        <v>0.22876045695299499</v>
      </c>
      <c r="AR6" s="37">
        <v>0.23780542415509301</v>
      </c>
      <c r="AS6" s="37">
        <v>0.24902979349577001</v>
      </c>
      <c r="AT6" s="75">
        <v>0.25106443761439401</v>
      </c>
      <c r="AU6" s="69">
        <v>0.18406846641159999</v>
      </c>
      <c r="AV6" s="37">
        <v>0.102794340552644</v>
      </c>
      <c r="AW6" s="37">
        <v>0</v>
      </c>
      <c r="AX6" s="37">
        <v>0</v>
      </c>
      <c r="AY6" s="37">
        <v>0</v>
      </c>
      <c r="AZ6" s="37">
        <v>0</v>
      </c>
      <c r="BA6" s="79">
        <v>0.184288068293604</v>
      </c>
      <c r="BB6" s="51">
        <v>0.25537428242062199</v>
      </c>
      <c r="BC6" s="37">
        <v>0.28209663148624597</v>
      </c>
      <c r="BD6" s="37">
        <v>0.24227234591518401</v>
      </c>
      <c r="BE6" s="50">
        <v>0.21863745962122899</v>
      </c>
      <c r="BF6" s="37">
        <v>0.24997947711781601</v>
      </c>
      <c r="BG6" s="37">
        <v>0.19783089671632401</v>
      </c>
      <c r="BH6" s="50">
        <v>0.23256121636757501</v>
      </c>
      <c r="BI6" s="37">
        <v>0.19280313204541799</v>
      </c>
      <c r="BJ6" s="37">
        <v>0.29197367045968903</v>
      </c>
      <c r="BK6" s="37">
        <v>0.23459668260804201</v>
      </c>
      <c r="BL6" s="50">
        <v>0.212353289239711</v>
      </c>
      <c r="BM6" s="37">
        <v>0.23206099582942699</v>
      </c>
      <c r="BN6" s="37">
        <v>0.22518989419111901</v>
      </c>
      <c r="BO6" s="37">
        <v>0.22650163415969499</v>
      </c>
      <c r="BP6" s="37">
        <v>0.23597902786178401</v>
      </c>
      <c r="BQ6" s="37">
        <v>0.15554588329167801</v>
      </c>
      <c r="BR6" s="37">
        <v>0.23323251889347199</v>
      </c>
      <c r="BS6" s="37">
        <v>0.13170850346500601</v>
      </c>
      <c r="BT6" s="50">
        <v>0.17335701579284199</v>
      </c>
      <c r="BU6" s="37">
        <v>0.17163611111743601</v>
      </c>
      <c r="BV6" s="37">
        <v>0.22085492534475301</v>
      </c>
      <c r="BW6" s="51">
        <v>0.25296574406177702</v>
      </c>
      <c r="BX6" s="37">
        <v>0.111848196559892</v>
      </c>
      <c r="BY6" s="37">
        <v>0.10893949309244901</v>
      </c>
      <c r="BZ6" s="37">
        <v>0.295460261045913</v>
      </c>
      <c r="CA6" s="37">
        <v>8.4369957450616706E-2</v>
      </c>
      <c r="CB6" s="37">
        <v>1</v>
      </c>
      <c r="CC6" s="37">
        <v>0</v>
      </c>
      <c r="CD6" s="50">
        <v>0.222956022923783</v>
      </c>
      <c r="CE6" s="37">
        <v>0.34330824687074302</v>
      </c>
      <c r="CF6" s="37">
        <v>0</v>
      </c>
      <c r="CG6" s="37">
        <v>0.29683761932673303</v>
      </c>
      <c r="CH6" s="37">
        <v>0.39872839583520098</v>
      </c>
      <c r="CI6" s="37">
        <v>0.23570467710659401</v>
      </c>
      <c r="CJ6" s="37">
        <v>0.25520740025182898</v>
      </c>
      <c r="CK6" s="37">
        <v>8.6866888767293399E-2</v>
      </c>
      <c r="CL6" s="37">
        <v>0.17423469903174099</v>
      </c>
      <c r="CM6" s="37">
        <v>7.7942128114628098E-2</v>
      </c>
      <c r="CN6" s="37">
        <v>0</v>
      </c>
      <c r="CO6" s="37">
        <v>7.9887680185503601E-2</v>
      </c>
      <c r="CP6" s="37">
        <v>0.311727661311888</v>
      </c>
      <c r="CQ6" s="37">
        <v>0.22072069357555801</v>
      </c>
      <c r="CR6" s="37">
        <v>0.17375150960309799</v>
      </c>
      <c r="CS6" s="37">
        <v>0</v>
      </c>
      <c r="CT6" s="37">
        <v>0</v>
      </c>
      <c r="CU6" s="37">
        <v>0</v>
      </c>
      <c r="CV6" s="37">
        <v>0</v>
      </c>
      <c r="CW6" s="79">
        <v>0.21178134519196101</v>
      </c>
      <c r="CX6" s="37">
        <v>0.35848797130795901</v>
      </c>
      <c r="CY6" s="37">
        <v>0.27922726917864898</v>
      </c>
      <c r="CZ6" s="37">
        <v>0.37554667586616097</v>
      </c>
      <c r="DA6" s="43">
        <v>0.40654533133109</v>
      </c>
    </row>
    <row r="7" spans="1:105" ht="19.95" customHeight="1" x14ac:dyDescent="0.25">
      <c r="A7" s="108"/>
      <c r="B7" s="44">
        <v>276</v>
      </c>
      <c r="C7" s="38">
        <v>56</v>
      </c>
      <c r="D7" s="38">
        <v>109</v>
      </c>
      <c r="E7" s="38">
        <v>88</v>
      </c>
      <c r="F7" s="58">
        <v>23</v>
      </c>
      <c r="G7" s="38">
        <v>0</v>
      </c>
      <c r="H7" s="52">
        <v>26</v>
      </c>
      <c r="I7" s="38">
        <v>61</v>
      </c>
      <c r="J7" s="38">
        <v>74</v>
      </c>
      <c r="K7" s="38">
        <v>55</v>
      </c>
      <c r="L7" s="38">
        <v>48</v>
      </c>
      <c r="M7" s="58">
        <v>10</v>
      </c>
      <c r="N7" s="38">
        <v>3</v>
      </c>
      <c r="O7" s="38">
        <v>0</v>
      </c>
      <c r="P7" s="52">
        <v>21</v>
      </c>
      <c r="Q7" s="38">
        <v>7</v>
      </c>
      <c r="R7" s="38">
        <v>4</v>
      </c>
      <c r="S7" s="38">
        <v>31</v>
      </c>
      <c r="T7" s="38">
        <v>23</v>
      </c>
      <c r="U7" s="38">
        <v>18</v>
      </c>
      <c r="V7" s="38">
        <v>24</v>
      </c>
      <c r="W7" s="38">
        <v>13</v>
      </c>
      <c r="X7" s="38">
        <v>22</v>
      </c>
      <c r="Y7" s="38">
        <v>52</v>
      </c>
      <c r="Z7" s="38">
        <v>47</v>
      </c>
      <c r="AA7" s="38">
        <v>15</v>
      </c>
      <c r="AB7" s="38">
        <v>0</v>
      </c>
      <c r="AC7" s="52">
        <v>7</v>
      </c>
      <c r="AD7" s="38">
        <v>28</v>
      </c>
      <c r="AE7" s="38">
        <v>10</v>
      </c>
      <c r="AF7" s="38">
        <v>10</v>
      </c>
      <c r="AG7" s="38">
        <v>14</v>
      </c>
      <c r="AH7" s="38">
        <v>8</v>
      </c>
      <c r="AI7" s="38">
        <v>13</v>
      </c>
      <c r="AJ7" s="38">
        <v>14</v>
      </c>
      <c r="AK7" s="38">
        <v>10</v>
      </c>
      <c r="AL7" s="38">
        <v>87</v>
      </c>
      <c r="AM7" s="38">
        <v>22</v>
      </c>
      <c r="AN7" s="38">
        <v>5</v>
      </c>
      <c r="AO7" s="38">
        <v>12</v>
      </c>
      <c r="AP7" s="38">
        <v>12</v>
      </c>
      <c r="AQ7" s="38">
        <v>5</v>
      </c>
      <c r="AR7" s="38">
        <v>8</v>
      </c>
      <c r="AS7" s="38">
        <v>12</v>
      </c>
      <c r="AT7" s="68">
        <v>192</v>
      </c>
      <c r="AU7" s="58">
        <v>78</v>
      </c>
      <c r="AV7" s="38">
        <v>6</v>
      </c>
      <c r="AW7" s="38">
        <v>0</v>
      </c>
      <c r="AX7" s="38">
        <v>0</v>
      </c>
      <c r="AY7" s="38">
        <v>0</v>
      </c>
      <c r="AZ7" s="38">
        <v>0</v>
      </c>
      <c r="BA7" s="71">
        <v>104</v>
      </c>
      <c r="BB7" s="53">
        <v>132</v>
      </c>
      <c r="BC7" s="38">
        <v>38</v>
      </c>
      <c r="BD7" s="38">
        <v>40</v>
      </c>
      <c r="BE7" s="52">
        <v>78</v>
      </c>
      <c r="BF7" s="38">
        <v>112</v>
      </c>
      <c r="BG7" s="38">
        <v>107</v>
      </c>
      <c r="BH7" s="52">
        <v>63</v>
      </c>
      <c r="BI7" s="38">
        <v>18</v>
      </c>
      <c r="BJ7" s="38">
        <v>14</v>
      </c>
      <c r="BK7" s="38">
        <v>4</v>
      </c>
      <c r="BL7" s="52">
        <v>76</v>
      </c>
      <c r="BM7" s="38">
        <v>108</v>
      </c>
      <c r="BN7" s="38">
        <v>3</v>
      </c>
      <c r="BO7" s="38">
        <v>47</v>
      </c>
      <c r="BP7" s="38">
        <v>30</v>
      </c>
      <c r="BQ7" s="38">
        <v>10</v>
      </c>
      <c r="BR7" s="38">
        <v>2</v>
      </c>
      <c r="BS7" s="38">
        <v>1</v>
      </c>
      <c r="BT7" s="52">
        <v>45</v>
      </c>
      <c r="BU7" s="38">
        <v>15</v>
      </c>
      <c r="BV7" s="38">
        <v>49</v>
      </c>
      <c r="BW7" s="53">
        <v>145</v>
      </c>
      <c r="BX7" s="38">
        <v>1</v>
      </c>
      <c r="BY7" s="38">
        <v>1</v>
      </c>
      <c r="BZ7" s="38">
        <v>18</v>
      </c>
      <c r="CA7" s="38">
        <v>2</v>
      </c>
      <c r="CB7" s="38">
        <v>1</v>
      </c>
      <c r="CC7" s="38">
        <v>0</v>
      </c>
      <c r="CD7" s="52">
        <v>213</v>
      </c>
      <c r="CE7" s="38">
        <v>7</v>
      </c>
      <c r="CF7" s="38">
        <v>0</v>
      </c>
      <c r="CG7" s="38">
        <v>19</v>
      </c>
      <c r="CH7" s="38">
        <v>3</v>
      </c>
      <c r="CI7" s="38">
        <v>2</v>
      </c>
      <c r="CJ7" s="38">
        <v>3</v>
      </c>
      <c r="CK7" s="38">
        <v>1</v>
      </c>
      <c r="CL7" s="38">
        <v>4</v>
      </c>
      <c r="CM7" s="38">
        <v>2</v>
      </c>
      <c r="CN7" s="38">
        <v>0</v>
      </c>
      <c r="CO7" s="38">
        <v>1</v>
      </c>
      <c r="CP7" s="38">
        <v>3</v>
      </c>
      <c r="CQ7" s="38">
        <v>9</v>
      </c>
      <c r="CR7" s="38">
        <v>2</v>
      </c>
      <c r="CS7" s="38">
        <v>0</v>
      </c>
      <c r="CT7" s="38">
        <v>0</v>
      </c>
      <c r="CU7" s="38">
        <v>0</v>
      </c>
      <c r="CV7" s="38">
        <v>0</v>
      </c>
      <c r="CW7" s="71">
        <v>235</v>
      </c>
      <c r="CX7" s="38">
        <v>10</v>
      </c>
      <c r="CY7" s="38">
        <v>15</v>
      </c>
      <c r="CZ7" s="38">
        <v>3</v>
      </c>
      <c r="DA7" s="44">
        <v>5</v>
      </c>
    </row>
    <row r="8" spans="1:105" ht="19.95" customHeight="1" x14ac:dyDescent="0.25">
      <c r="A8" s="107" t="s">
        <v>160</v>
      </c>
      <c r="B8" s="45">
        <v>0.33400913711855801</v>
      </c>
      <c r="C8" s="39">
        <v>0.32501830530633202</v>
      </c>
      <c r="D8" s="59">
        <v>0.39060509055447501</v>
      </c>
      <c r="E8" s="39">
        <v>0.31743992774167901</v>
      </c>
      <c r="F8" s="57">
        <v>0.23315952698219</v>
      </c>
      <c r="G8" s="39">
        <v>0.20568227228778399</v>
      </c>
      <c r="H8" s="54">
        <v>0.27480180251899999</v>
      </c>
      <c r="I8" s="39">
        <v>0.35521488909569798</v>
      </c>
      <c r="J8" s="59">
        <v>0.42619438675488303</v>
      </c>
      <c r="K8" s="39">
        <v>0.32009359865707598</v>
      </c>
      <c r="L8" s="39">
        <v>0.29337882475695198</v>
      </c>
      <c r="M8" s="57">
        <v>0.203827568410512</v>
      </c>
      <c r="N8" s="39">
        <v>0.27455950270796903</v>
      </c>
      <c r="O8" s="39">
        <v>0.20568227228778399</v>
      </c>
      <c r="P8" s="54">
        <v>0.23500595504987801</v>
      </c>
      <c r="Q8" s="39">
        <v>0.36177592513055701</v>
      </c>
      <c r="R8" s="39">
        <v>0.37110409768783198</v>
      </c>
      <c r="S8" s="39">
        <v>0.34142089643278001</v>
      </c>
      <c r="T8" s="39">
        <v>0.37540674567050297</v>
      </c>
      <c r="U8" s="39">
        <v>0.34498942879913902</v>
      </c>
      <c r="V8" s="39">
        <v>0.313096422955009</v>
      </c>
      <c r="W8" s="39">
        <v>0.39317435952149099</v>
      </c>
      <c r="X8" s="39">
        <v>0.32165923574369498</v>
      </c>
      <c r="Y8" s="39">
        <v>0.38608455504636202</v>
      </c>
      <c r="Z8" s="39">
        <v>0.29771544368014302</v>
      </c>
      <c r="AA8" s="39">
        <v>0.29349365778132203</v>
      </c>
      <c r="AB8" s="39">
        <v>0</v>
      </c>
      <c r="AC8" s="54">
        <v>0.36177592513055701</v>
      </c>
      <c r="AD8" s="39">
        <v>0.29505363686965602</v>
      </c>
      <c r="AE8" s="39">
        <v>0.28948061944166797</v>
      </c>
      <c r="AF8" s="39">
        <v>0.26127748130335099</v>
      </c>
      <c r="AG8" s="39">
        <v>0.37433811888831198</v>
      </c>
      <c r="AH8" s="39">
        <v>0.26958080049088401</v>
      </c>
      <c r="AI8" s="39">
        <v>0.23649056117762601</v>
      </c>
      <c r="AJ8" s="39">
        <v>0.35246457383163698</v>
      </c>
      <c r="AK8" s="39">
        <v>0.31791183234913301</v>
      </c>
      <c r="AL8" s="39">
        <v>0.35883650704780701</v>
      </c>
      <c r="AM8" s="39">
        <v>0.36701787697814497</v>
      </c>
      <c r="AN8" s="39">
        <v>0.36616215816719899</v>
      </c>
      <c r="AO8" s="39">
        <v>0.33919803192312198</v>
      </c>
      <c r="AP8" s="39">
        <v>0.36576105067568299</v>
      </c>
      <c r="AQ8" s="39">
        <v>0.26321917019676699</v>
      </c>
      <c r="AR8" s="39">
        <v>0.337345998176869</v>
      </c>
      <c r="AS8" s="39">
        <v>0.33858866053424502</v>
      </c>
      <c r="AT8" s="54">
        <v>0.33120894480930702</v>
      </c>
      <c r="AU8" s="39">
        <v>0.343392858308608</v>
      </c>
      <c r="AV8" s="39">
        <v>0.30266070269117401</v>
      </c>
      <c r="AW8" s="39">
        <v>0</v>
      </c>
      <c r="AX8" s="39">
        <v>0</v>
      </c>
      <c r="AY8" s="39">
        <v>0</v>
      </c>
      <c r="AZ8" s="39">
        <v>0</v>
      </c>
      <c r="BA8" s="54">
        <v>0.33768281208242401</v>
      </c>
      <c r="BB8" s="39">
        <v>0.34310214133526401</v>
      </c>
      <c r="BC8" s="39">
        <v>0.335772348198837</v>
      </c>
      <c r="BD8" s="39">
        <v>0.29261517955433303</v>
      </c>
      <c r="BE8" s="70">
        <v>0.28139291824913498</v>
      </c>
      <c r="BF8" s="39">
        <v>0.36665848538513701</v>
      </c>
      <c r="BG8" s="39">
        <v>0.34049220765161198</v>
      </c>
      <c r="BH8" s="54">
        <v>0.38761852287037402</v>
      </c>
      <c r="BI8" s="39">
        <v>0.38269031608508702</v>
      </c>
      <c r="BJ8" s="39">
        <v>0.35522597375786802</v>
      </c>
      <c r="BK8" s="39">
        <v>0.26269196208083301</v>
      </c>
      <c r="BL8" s="70">
        <v>0.274256912020996</v>
      </c>
      <c r="BM8" s="59">
        <v>0.37639092633170301</v>
      </c>
      <c r="BN8" s="39">
        <v>0.37924701252230197</v>
      </c>
      <c r="BO8" s="39">
        <v>0.36191451815084802</v>
      </c>
      <c r="BP8" s="39">
        <v>0.34758130673719301</v>
      </c>
      <c r="BQ8" s="39">
        <v>0.23249672963958901</v>
      </c>
      <c r="BR8" s="39">
        <v>0.40855477113497402</v>
      </c>
      <c r="BS8" s="39">
        <v>0.247826437740225</v>
      </c>
      <c r="BT8" s="54">
        <v>0.34340670126884099</v>
      </c>
      <c r="BU8" s="39">
        <v>0.30509827364706499</v>
      </c>
      <c r="BV8" s="39">
        <v>0.33027927554540598</v>
      </c>
      <c r="BW8" s="39">
        <v>0.33057071909929397</v>
      </c>
      <c r="BX8" s="39">
        <v>0.45545934052093201</v>
      </c>
      <c r="BY8" s="39">
        <v>0.59057364177385097</v>
      </c>
      <c r="BZ8" s="39">
        <v>0.34602438450532602</v>
      </c>
      <c r="CA8" s="39">
        <v>0.21158209074617401</v>
      </c>
      <c r="CB8" s="39">
        <v>0</v>
      </c>
      <c r="CC8" s="39">
        <v>0.55944945502495702</v>
      </c>
      <c r="CD8" s="54">
        <v>0.33743242117949102</v>
      </c>
      <c r="CE8" s="39">
        <v>0.42316497065141201</v>
      </c>
      <c r="CF8" s="39">
        <v>0</v>
      </c>
      <c r="CG8" s="39">
        <v>0.30243974363019399</v>
      </c>
      <c r="CH8" s="39">
        <v>0.45578507052547002</v>
      </c>
      <c r="CI8" s="39">
        <v>0.376737284164682</v>
      </c>
      <c r="CJ8" s="39">
        <v>0.43036534280632999</v>
      </c>
      <c r="CK8" s="39">
        <v>0.27455058832059798</v>
      </c>
      <c r="CL8" s="39">
        <v>0.32600589958584503</v>
      </c>
      <c r="CM8" s="39">
        <v>0.49641514113149499</v>
      </c>
      <c r="CN8" s="39">
        <v>0.36535207564254801</v>
      </c>
      <c r="CO8" s="39">
        <v>0.45641335254608201</v>
      </c>
      <c r="CP8" s="39">
        <v>0.22949430708150001</v>
      </c>
      <c r="CQ8" s="39">
        <v>0.25112750902311998</v>
      </c>
      <c r="CR8" s="57">
        <v>0</v>
      </c>
      <c r="CS8" s="39">
        <v>0</v>
      </c>
      <c r="CT8" s="39">
        <v>0.31806092778072398</v>
      </c>
      <c r="CU8" s="39">
        <v>0</v>
      </c>
      <c r="CV8" s="39">
        <v>0</v>
      </c>
      <c r="CW8" s="54">
        <v>0.33486294286066398</v>
      </c>
      <c r="CX8" s="39">
        <v>0.42749694421987899</v>
      </c>
      <c r="CY8" s="39">
        <v>0.37667729741769101</v>
      </c>
      <c r="CZ8" s="39">
        <v>0.29301926044618598</v>
      </c>
      <c r="DA8" s="45">
        <v>0.122287167469872</v>
      </c>
    </row>
    <row r="9" spans="1:105" ht="19.95" customHeight="1" x14ac:dyDescent="0.25">
      <c r="A9" s="107"/>
      <c r="B9" s="46">
        <v>417</v>
      </c>
      <c r="C9" s="40">
        <v>79</v>
      </c>
      <c r="D9" s="53">
        <v>176</v>
      </c>
      <c r="E9" s="40">
        <v>123</v>
      </c>
      <c r="F9" s="58">
        <v>38</v>
      </c>
      <c r="G9" s="40">
        <v>1</v>
      </c>
      <c r="H9" s="55">
        <v>31</v>
      </c>
      <c r="I9" s="40">
        <v>99</v>
      </c>
      <c r="J9" s="53">
        <v>120</v>
      </c>
      <c r="K9" s="40">
        <v>82</v>
      </c>
      <c r="L9" s="40">
        <v>62</v>
      </c>
      <c r="M9" s="58">
        <v>18</v>
      </c>
      <c r="N9" s="40">
        <v>4</v>
      </c>
      <c r="O9" s="40">
        <v>1</v>
      </c>
      <c r="P9" s="55">
        <v>22</v>
      </c>
      <c r="Q9" s="40">
        <v>11</v>
      </c>
      <c r="R9" s="40">
        <v>17</v>
      </c>
      <c r="S9" s="40">
        <v>47</v>
      </c>
      <c r="T9" s="40">
        <v>38</v>
      </c>
      <c r="U9" s="40">
        <v>29</v>
      </c>
      <c r="V9" s="40">
        <v>35</v>
      </c>
      <c r="W9" s="40">
        <v>23</v>
      </c>
      <c r="X9" s="40">
        <v>36</v>
      </c>
      <c r="Y9" s="40">
        <v>81</v>
      </c>
      <c r="Z9" s="40">
        <v>51</v>
      </c>
      <c r="AA9" s="40">
        <v>28</v>
      </c>
      <c r="AB9" s="40">
        <v>0</v>
      </c>
      <c r="AC9" s="55">
        <v>11</v>
      </c>
      <c r="AD9" s="40">
        <v>34</v>
      </c>
      <c r="AE9" s="40">
        <v>9</v>
      </c>
      <c r="AF9" s="40">
        <v>17</v>
      </c>
      <c r="AG9" s="40">
        <v>19</v>
      </c>
      <c r="AH9" s="40">
        <v>13</v>
      </c>
      <c r="AI9" s="40">
        <v>11</v>
      </c>
      <c r="AJ9" s="40">
        <v>25</v>
      </c>
      <c r="AK9" s="40">
        <v>15</v>
      </c>
      <c r="AL9" s="40">
        <v>135</v>
      </c>
      <c r="AM9" s="40">
        <v>37</v>
      </c>
      <c r="AN9" s="40">
        <v>18</v>
      </c>
      <c r="AO9" s="40">
        <v>18</v>
      </c>
      <c r="AP9" s="40">
        <v>22</v>
      </c>
      <c r="AQ9" s="40">
        <v>6</v>
      </c>
      <c r="AR9" s="40">
        <v>11</v>
      </c>
      <c r="AS9" s="40">
        <v>16</v>
      </c>
      <c r="AT9" s="55">
        <v>254</v>
      </c>
      <c r="AU9" s="40">
        <v>146</v>
      </c>
      <c r="AV9" s="40">
        <v>18</v>
      </c>
      <c r="AW9" s="40">
        <v>0</v>
      </c>
      <c r="AX9" s="40">
        <v>0</v>
      </c>
      <c r="AY9" s="40">
        <v>0</v>
      </c>
      <c r="AZ9" s="40">
        <v>0</v>
      </c>
      <c r="BA9" s="55">
        <v>191</v>
      </c>
      <c r="BB9" s="40">
        <v>177</v>
      </c>
      <c r="BC9" s="40">
        <v>46</v>
      </c>
      <c r="BD9" s="40">
        <v>48</v>
      </c>
      <c r="BE9" s="71">
        <v>101</v>
      </c>
      <c r="BF9" s="40">
        <v>165</v>
      </c>
      <c r="BG9" s="40">
        <v>185</v>
      </c>
      <c r="BH9" s="55">
        <v>105</v>
      </c>
      <c r="BI9" s="40">
        <v>35</v>
      </c>
      <c r="BJ9" s="40">
        <v>18</v>
      </c>
      <c r="BK9" s="40">
        <v>5</v>
      </c>
      <c r="BL9" s="71">
        <v>98</v>
      </c>
      <c r="BM9" s="53">
        <v>175</v>
      </c>
      <c r="BN9" s="40">
        <v>5</v>
      </c>
      <c r="BO9" s="40">
        <v>75</v>
      </c>
      <c r="BP9" s="40">
        <v>44</v>
      </c>
      <c r="BQ9" s="40">
        <v>15</v>
      </c>
      <c r="BR9" s="40">
        <v>4</v>
      </c>
      <c r="BS9" s="40">
        <v>2</v>
      </c>
      <c r="BT9" s="55">
        <v>90</v>
      </c>
      <c r="BU9" s="40">
        <v>27</v>
      </c>
      <c r="BV9" s="40">
        <v>73</v>
      </c>
      <c r="BW9" s="40">
        <v>189</v>
      </c>
      <c r="BX9" s="40">
        <v>3</v>
      </c>
      <c r="BY9" s="40">
        <v>6</v>
      </c>
      <c r="BZ9" s="40">
        <v>21</v>
      </c>
      <c r="CA9" s="40">
        <v>4</v>
      </c>
      <c r="CB9" s="40">
        <v>0</v>
      </c>
      <c r="CC9" s="40">
        <v>3</v>
      </c>
      <c r="CD9" s="55">
        <v>323</v>
      </c>
      <c r="CE9" s="40">
        <v>9</v>
      </c>
      <c r="CF9" s="40">
        <v>0</v>
      </c>
      <c r="CG9" s="40">
        <v>19</v>
      </c>
      <c r="CH9" s="40">
        <v>3</v>
      </c>
      <c r="CI9" s="40">
        <v>3</v>
      </c>
      <c r="CJ9" s="40">
        <v>5</v>
      </c>
      <c r="CK9" s="40">
        <v>3</v>
      </c>
      <c r="CL9" s="40">
        <v>8</v>
      </c>
      <c r="CM9" s="40">
        <v>13</v>
      </c>
      <c r="CN9" s="40">
        <v>4</v>
      </c>
      <c r="CO9" s="40">
        <v>5</v>
      </c>
      <c r="CP9" s="40">
        <v>2</v>
      </c>
      <c r="CQ9" s="40">
        <v>10</v>
      </c>
      <c r="CR9" s="58">
        <v>0</v>
      </c>
      <c r="CS9" s="40">
        <v>0</v>
      </c>
      <c r="CT9" s="40">
        <v>1</v>
      </c>
      <c r="CU9" s="40">
        <v>0</v>
      </c>
      <c r="CV9" s="40">
        <v>0</v>
      </c>
      <c r="CW9" s="55">
        <v>372</v>
      </c>
      <c r="CX9" s="40">
        <v>11</v>
      </c>
      <c r="CY9" s="40">
        <v>21</v>
      </c>
      <c r="CZ9" s="40">
        <v>3</v>
      </c>
      <c r="DA9" s="46">
        <v>1</v>
      </c>
    </row>
    <row r="10" spans="1:105" ht="19.95" customHeight="1" x14ac:dyDescent="0.25">
      <c r="A10" s="108" t="s">
        <v>161</v>
      </c>
      <c r="B10" s="47">
        <v>0.23129280059902399</v>
      </c>
      <c r="C10" s="41">
        <v>0.24153640619813199</v>
      </c>
      <c r="D10" s="57">
        <v>0.170252208850808</v>
      </c>
      <c r="E10" s="41">
        <v>0.228592879566414</v>
      </c>
      <c r="F10" s="59">
        <v>0.382229199491328</v>
      </c>
      <c r="G10" s="41">
        <v>0.60167911185842204</v>
      </c>
      <c r="H10" s="56">
        <v>0.26075658313666999</v>
      </c>
      <c r="I10" s="41">
        <v>0.22077474513458301</v>
      </c>
      <c r="J10" s="57">
        <v>0.152170178800004</v>
      </c>
      <c r="K10" s="41">
        <v>0.23190144227203099</v>
      </c>
      <c r="L10" s="41">
        <v>0.230196654426954</v>
      </c>
      <c r="M10" s="59">
        <v>0.46255126457662299</v>
      </c>
      <c r="N10" s="41">
        <v>0.20527676026327199</v>
      </c>
      <c r="O10" s="41">
        <v>0.60167911185842204</v>
      </c>
      <c r="P10" s="56">
        <v>0.23500595504987801</v>
      </c>
      <c r="Q10" s="41">
        <v>0.29437470892287398</v>
      </c>
      <c r="R10" s="59">
        <v>0.37203495248364599</v>
      </c>
      <c r="S10" s="41">
        <v>0.206640580389439</v>
      </c>
      <c r="T10" s="41">
        <v>0.169379142051436</v>
      </c>
      <c r="U10" s="41">
        <v>0.195974430349736</v>
      </c>
      <c r="V10" s="41">
        <v>0.29893214301218901</v>
      </c>
      <c r="W10" s="41">
        <v>0.172916665340384</v>
      </c>
      <c r="X10" s="41">
        <v>0.31371771678843602</v>
      </c>
      <c r="Y10" s="41">
        <v>0.21357947390819401</v>
      </c>
      <c r="Z10" s="41">
        <v>0.215394605572926</v>
      </c>
      <c r="AA10" s="41">
        <v>0.20316516179765901</v>
      </c>
      <c r="AB10" s="41">
        <v>0</v>
      </c>
      <c r="AC10" s="56">
        <v>0.29437470892287398</v>
      </c>
      <c r="AD10" s="41">
        <v>0.28444012802061203</v>
      </c>
      <c r="AE10" s="41">
        <v>0.22748964359093399</v>
      </c>
      <c r="AF10" s="41">
        <v>0.205497860278813</v>
      </c>
      <c r="AG10" s="41">
        <v>0.107366073591874</v>
      </c>
      <c r="AH10" s="41">
        <v>0.24584967663637899</v>
      </c>
      <c r="AI10" s="41">
        <v>0.213752422967698</v>
      </c>
      <c r="AJ10" s="41">
        <v>0.20051943743509901</v>
      </c>
      <c r="AK10" s="41">
        <v>0.24629764969145901</v>
      </c>
      <c r="AL10" s="41">
        <v>0.231791075043149</v>
      </c>
      <c r="AM10" s="41">
        <v>0.22512176981096399</v>
      </c>
      <c r="AN10" s="41">
        <v>0.33281912676549402</v>
      </c>
      <c r="AO10" s="41">
        <v>0.26005670179443502</v>
      </c>
      <c r="AP10" s="41">
        <v>0.183708328875577</v>
      </c>
      <c r="AQ10" s="41">
        <v>0.27748695915559402</v>
      </c>
      <c r="AR10" s="41">
        <v>0.21367713585956699</v>
      </c>
      <c r="AS10" s="41">
        <v>0.195662392681801</v>
      </c>
      <c r="AT10" s="70">
        <v>0.19951053867671101</v>
      </c>
      <c r="AU10" s="41">
        <v>0.263711553525521</v>
      </c>
      <c r="AV10" s="59">
        <v>0.41245800089526802</v>
      </c>
      <c r="AW10" s="41">
        <v>0</v>
      </c>
      <c r="AX10" s="41">
        <v>0</v>
      </c>
      <c r="AY10" s="41">
        <v>0</v>
      </c>
      <c r="AZ10" s="41">
        <v>0</v>
      </c>
      <c r="BA10" s="56">
        <v>0.232560007127846</v>
      </c>
      <c r="BB10" s="41">
        <v>0.21816022925407999</v>
      </c>
      <c r="BC10" s="41">
        <v>0.21542251560395501</v>
      </c>
      <c r="BD10" s="41">
        <v>0.26834526870414299</v>
      </c>
      <c r="BE10" s="67">
        <v>0.27991004860526197</v>
      </c>
      <c r="BF10" s="57">
        <v>0.19329484080095699</v>
      </c>
      <c r="BG10" s="41">
        <v>0.23010586962586199</v>
      </c>
      <c r="BH10" s="70">
        <v>0.17207798661597501</v>
      </c>
      <c r="BI10" s="41">
        <v>0.21361953198795</v>
      </c>
      <c r="BJ10" s="41">
        <v>0.219404009785509</v>
      </c>
      <c r="BK10" s="41">
        <v>0.21619285360600901</v>
      </c>
      <c r="BL10" s="67">
        <v>0.30132745916603298</v>
      </c>
      <c r="BM10" s="57">
        <v>0.17727777015422699</v>
      </c>
      <c r="BN10" s="41">
        <v>0.32481704575727099</v>
      </c>
      <c r="BO10" s="41">
        <v>0.20912370845574399</v>
      </c>
      <c r="BP10" s="41">
        <v>0.192243484790422</v>
      </c>
      <c r="BQ10" s="59">
        <v>0.35374568787470001</v>
      </c>
      <c r="BR10" s="41">
        <v>0.27293697099033498</v>
      </c>
      <c r="BS10" s="41">
        <v>0.25810495355953</v>
      </c>
      <c r="BT10" s="56">
        <v>0.25966501023763799</v>
      </c>
      <c r="BU10" s="41">
        <v>0.25453674524570902</v>
      </c>
      <c r="BV10" s="41">
        <v>0.24647670042045899</v>
      </c>
      <c r="BW10" s="41">
        <v>0.20415626780681601</v>
      </c>
      <c r="BX10" s="41">
        <v>0.31888787960175402</v>
      </c>
      <c r="BY10" s="41">
        <v>0.187583512540175</v>
      </c>
      <c r="BZ10" s="41">
        <v>0.18420978655440701</v>
      </c>
      <c r="CA10" s="59">
        <v>0.52131286929601695</v>
      </c>
      <c r="CB10" s="41">
        <v>0</v>
      </c>
      <c r="CC10" s="41">
        <v>0.156762617408233</v>
      </c>
      <c r="CD10" s="56">
        <v>0.23039197921304799</v>
      </c>
      <c r="CE10" s="41">
        <v>8.1577651165001305E-2</v>
      </c>
      <c r="CF10" s="41">
        <v>0</v>
      </c>
      <c r="CG10" s="41">
        <v>0.14175493699325301</v>
      </c>
      <c r="CH10" s="41">
        <v>0</v>
      </c>
      <c r="CI10" s="41">
        <v>0.38755803872872402</v>
      </c>
      <c r="CJ10" s="41">
        <v>7.6376238194553997E-2</v>
      </c>
      <c r="CK10" s="41">
        <v>0.309805470194012</v>
      </c>
      <c r="CL10" s="41">
        <v>0.26729074667602598</v>
      </c>
      <c r="CM10" s="41">
        <v>0.32271678264485099</v>
      </c>
      <c r="CN10" s="41">
        <v>0.25472550783730402</v>
      </c>
      <c r="CO10" s="41">
        <v>0.15037933000199799</v>
      </c>
      <c r="CP10" s="41">
        <v>0.35147635382044301</v>
      </c>
      <c r="CQ10" s="41">
        <v>0.207735048299488</v>
      </c>
      <c r="CR10" s="41">
        <v>0.49379935074456799</v>
      </c>
      <c r="CS10" s="41">
        <v>0</v>
      </c>
      <c r="CT10" s="41">
        <v>0.68193907221927597</v>
      </c>
      <c r="CU10" s="59">
        <v>1</v>
      </c>
      <c r="CV10" s="41">
        <v>0.465215236275279</v>
      </c>
      <c r="CW10" s="56">
        <v>0.23769195646074201</v>
      </c>
      <c r="CX10" s="57">
        <v>4.0704937729465498E-2</v>
      </c>
      <c r="CY10" s="41">
        <v>0.126765046716135</v>
      </c>
      <c r="CZ10" s="41">
        <v>0.136916352747953</v>
      </c>
      <c r="DA10" s="47">
        <v>0.471167501199037</v>
      </c>
    </row>
    <row r="11" spans="1:105" ht="19.95" customHeight="1" x14ac:dyDescent="0.25">
      <c r="A11" s="108"/>
      <c r="B11" s="44">
        <v>289</v>
      </c>
      <c r="C11" s="38">
        <v>59</v>
      </c>
      <c r="D11" s="58">
        <v>77</v>
      </c>
      <c r="E11" s="38">
        <v>89</v>
      </c>
      <c r="F11" s="53">
        <v>62</v>
      </c>
      <c r="G11" s="38">
        <v>3</v>
      </c>
      <c r="H11" s="52">
        <v>29</v>
      </c>
      <c r="I11" s="38">
        <v>61</v>
      </c>
      <c r="J11" s="58">
        <v>43</v>
      </c>
      <c r="K11" s="38">
        <v>60</v>
      </c>
      <c r="L11" s="38">
        <v>49</v>
      </c>
      <c r="M11" s="53">
        <v>41</v>
      </c>
      <c r="N11" s="38">
        <v>3</v>
      </c>
      <c r="O11" s="38">
        <v>3</v>
      </c>
      <c r="P11" s="52">
        <v>22</v>
      </c>
      <c r="Q11" s="38">
        <v>9</v>
      </c>
      <c r="R11" s="53">
        <v>17</v>
      </c>
      <c r="S11" s="38">
        <v>29</v>
      </c>
      <c r="T11" s="38">
        <v>17</v>
      </c>
      <c r="U11" s="38">
        <v>16</v>
      </c>
      <c r="V11" s="38">
        <v>33</v>
      </c>
      <c r="W11" s="38">
        <v>10</v>
      </c>
      <c r="X11" s="38">
        <v>35</v>
      </c>
      <c r="Y11" s="38">
        <v>45</v>
      </c>
      <c r="Z11" s="38">
        <v>37</v>
      </c>
      <c r="AA11" s="38">
        <v>19</v>
      </c>
      <c r="AB11" s="38">
        <v>0</v>
      </c>
      <c r="AC11" s="52">
        <v>9</v>
      </c>
      <c r="AD11" s="38">
        <v>33</v>
      </c>
      <c r="AE11" s="38">
        <v>7</v>
      </c>
      <c r="AF11" s="38">
        <v>13</v>
      </c>
      <c r="AG11" s="38">
        <v>6</v>
      </c>
      <c r="AH11" s="38">
        <v>12</v>
      </c>
      <c r="AI11" s="38">
        <v>10</v>
      </c>
      <c r="AJ11" s="38">
        <v>14</v>
      </c>
      <c r="AK11" s="38">
        <v>12</v>
      </c>
      <c r="AL11" s="38">
        <v>87</v>
      </c>
      <c r="AM11" s="38">
        <v>23</v>
      </c>
      <c r="AN11" s="38">
        <v>17</v>
      </c>
      <c r="AO11" s="38">
        <v>13</v>
      </c>
      <c r="AP11" s="38">
        <v>11</v>
      </c>
      <c r="AQ11" s="38">
        <v>6</v>
      </c>
      <c r="AR11" s="38">
        <v>7</v>
      </c>
      <c r="AS11" s="38">
        <v>9</v>
      </c>
      <c r="AT11" s="71">
        <v>153</v>
      </c>
      <c r="AU11" s="38">
        <v>112</v>
      </c>
      <c r="AV11" s="53">
        <v>24</v>
      </c>
      <c r="AW11" s="38">
        <v>0</v>
      </c>
      <c r="AX11" s="38">
        <v>0</v>
      </c>
      <c r="AY11" s="38">
        <v>0</v>
      </c>
      <c r="AZ11" s="38">
        <v>0</v>
      </c>
      <c r="BA11" s="52">
        <v>132</v>
      </c>
      <c r="BB11" s="38">
        <v>113</v>
      </c>
      <c r="BC11" s="38">
        <v>29</v>
      </c>
      <c r="BD11" s="38">
        <v>44</v>
      </c>
      <c r="BE11" s="68">
        <v>100</v>
      </c>
      <c r="BF11" s="58">
        <v>87</v>
      </c>
      <c r="BG11" s="38">
        <v>125</v>
      </c>
      <c r="BH11" s="71">
        <v>46</v>
      </c>
      <c r="BI11" s="38">
        <v>20</v>
      </c>
      <c r="BJ11" s="38">
        <v>11</v>
      </c>
      <c r="BK11" s="38">
        <v>4</v>
      </c>
      <c r="BL11" s="68">
        <v>108</v>
      </c>
      <c r="BM11" s="58">
        <v>82</v>
      </c>
      <c r="BN11" s="38">
        <v>4</v>
      </c>
      <c r="BO11" s="38">
        <v>43</v>
      </c>
      <c r="BP11" s="38">
        <v>24</v>
      </c>
      <c r="BQ11" s="53">
        <v>22</v>
      </c>
      <c r="BR11" s="38">
        <v>3</v>
      </c>
      <c r="BS11" s="38">
        <v>2</v>
      </c>
      <c r="BT11" s="52">
        <v>68</v>
      </c>
      <c r="BU11" s="38">
        <v>22</v>
      </c>
      <c r="BV11" s="38">
        <v>54</v>
      </c>
      <c r="BW11" s="38">
        <v>117</v>
      </c>
      <c r="BX11" s="38">
        <v>2</v>
      </c>
      <c r="BY11" s="38">
        <v>2</v>
      </c>
      <c r="BZ11" s="38">
        <v>11</v>
      </c>
      <c r="CA11" s="53">
        <v>11</v>
      </c>
      <c r="CB11" s="38">
        <v>0</v>
      </c>
      <c r="CC11" s="38">
        <v>1</v>
      </c>
      <c r="CD11" s="52">
        <v>220</v>
      </c>
      <c r="CE11" s="38">
        <v>2</v>
      </c>
      <c r="CF11" s="38">
        <v>0</v>
      </c>
      <c r="CG11" s="38">
        <v>9</v>
      </c>
      <c r="CH11" s="38">
        <v>0</v>
      </c>
      <c r="CI11" s="38">
        <v>3</v>
      </c>
      <c r="CJ11" s="38">
        <v>1</v>
      </c>
      <c r="CK11" s="38">
        <v>3</v>
      </c>
      <c r="CL11" s="38">
        <v>7</v>
      </c>
      <c r="CM11" s="38">
        <v>8</v>
      </c>
      <c r="CN11" s="38">
        <v>3</v>
      </c>
      <c r="CO11" s="38">
        <v>2</v>
      </c>
      <c r="CP11" s="38">
        <v>3</v>
      </c>
      <c r="CQ11" s="38">
        <v>8</v>
      </c>
      <c r="CR11" s="38">
        <v>6</v>
      </c>
      <c r="CS11" s="38">
        <v>0</v>
      </c>
      <c r="CT11" s="38">
        <v>2</v>
      </c>
      <c r="CU11" s="53">
        <v>2</v>
      </c>
      <c r="CV11" s="38">
        <v>1</v>
      </c>
      <c r="CW11" s="52">
        <v>264</v>
      </c>
      <c r="CX11" s="58">
        <v>1</v>
      </c>
      <c r="CY11" s="38">
        <v>7</v>
      </c>
      <c r="CZ11" s="38">
        <v>1</v>
      </c>
      <c r="DA11" s="44">
        <v>5</v>
      </c>
    </row>
    <row r="12" spans="1:105" ht="19.95" customHeight="1" x14ac:dyDescent="0.25">
      <c r="A12" s="107" t="s">
        <v>162</v>
      </c>
      <c r="B12" s="45">
        <v>0.13496588221921699</v>
      </c>
      <c r="C12" s="39">
        <v>0.14641114194961</v>
      </c>
      <c r="D12" s="39">
        <v>0.12591217566735499</v>
      </c>
      <c r="E12" s="39">
        <v>0.126588569553541</v>
      </c>
      <c r="F12" s="39">
        <v>0.166852143190411</v>
      </c>
      <c r="G12" s="39">
        <v>0</v>
      </c>
      <c r="H12" s="54">
        <v>0.16096191742927701</v>
      </c>
      <c r="I12" s="39">
        <v>0.14869468402282199</v>
      </c>
      <c r="J12" s="57">
        <v>8.9727763086997203E-2</v>
      </c>
      <c r="K12" s="39">
        <v>0.13071647411705301</v>
      </c>
      <c r="L12" s="39">
        <v>0.15806318416773099</v>
      </c>
      <c r="M12" s="39">
        <v>0.133597216120829</v>
      </c>
      <c r="N12" s="59">
        <v>0.339659004508652</v>
      </c>
      <c r="O12" s="39">
        <v>0</v>
      </c>
      <c r="P12" s="54">
        <v>0.18698165203582601</v>
      </c>
      <c r="Q12" s="39">
        <v>0.105723929328588</v>
      </c>
      <c r="R12" s="39">
        <v>8.3989438878936298E-2</v>
      </c>
      <c r="S12" s="39">
        <v>0.15767742095849699</v>
      </c>
      <c r="T12" s="39">
        <v>0.143743587951009</v>
      </c>
      <c r="U12" s="39">
        <v>0.189071866829472</v>
      </c>
      <c r="V12" s="39">
        <v>0.132696669906991</v>
      </c>
      <c r="W12" s="39">
        <v>0.11742618325788801</v>
      </c>
      <c r="X12" s="39">
        <v>0.108456605101062</v>
      </c>
      <c r="Y12" s="39">
        <v>0.111642059186512</v>
      </c>
      <c r="Z12" s="39">
        <v>0.104966583963226</v>
      </c>
      <c r="AA12" s="39">
        <v>0.177510229135316</v>
      </c>
      <c r="AB12" s="39">
        <v>0</v>
      </c>
      <c r="AC12" s="54">
        <v>0.105723929328588</v>
      </c>
      <c r="AD12" s="39">
        <v>0.140523211820864</v>
      </c>
      <c r="AE12" s="39">
        <v>0.14474030972083399</v>
      </c>
      <c r="AF12" s="39">
        <v>0.21247655945451799</v>
      </c>
      <c r="AG12" s="39">
        <v>0.13387302146431501</v>
      </c>
      <c r="AH12" s="39">
        <v>0.16389978442425299</v>
      </c>
      <c r="AI12" s="39">
        <v>0.20079470587569201</v>
      </c>
      <c r="AJ12" s="39">
        <v>0.167644566595536</v>
      </c>
      <c r="AK12" s="39">
        <v>0.13970457132761699</v>
      </c>
      <c r="AL12" s="39">
        <v>0.11142458944891701</v>
      </c>
      <c r="AM12" s="39">
        <v>0.143496033289537</v>
      </c>
      <c r="AN12" s="39">
        <v>9.2113017941792594E-2</v>
      </c>
      <c r="AO12" s="39">
        <v>8.8001619691301297E-2</v>
      </c>
      <c r="AP12" s="39">
        <v>0.18638497990346201</v>
      </c>
      <c r="AQ12" s="39">
        <v>0.10099891788849399</v>
      </c>
      <c r="AR12" s="39">
        <v>0.13139265433828901</v>
      </c>
      <c r="AS12" s="39">
        <v>0.10075211599358</v>
      </c>
      <c r="AT12" s="54">
        <v>0.136808536108563</v>
      </c>
      <c r="AU12" s="39">
        <v>0.14122993240977799</v>
      </c>
      <c r="AV12" s="39">
        <v>6.5438623390237594E-2</v>
      </c>
      <c r="AW12" s="39">
        <v>0</v>
      </c>
      <c r="AX12" s="39">
        <v>0</v>
      </c>
      <c r="AY12" s="39">
        <v>0</v>
      </c>
      <c r="AZ12" s="39">
        <v>0</v>
      </c>
      <c r="BA12" s="54">
        <v>0.15476263607504501</v>
      </c>
      <c r="BB12" s="39">
        <v>0.114923154786978</v>
      </c>
      <c r="BC12" s="39">
        <v>0.133820000372745</v>
      </c>
      <c r="BD12" s="39">
        <v>0.12974093142158299</v>
      </c>
      <c r="BE12" s="54">
        <v>0.140682791580101</v>
      </c>
      <c r="BF12" s="39">
        <v>0.13461226874094401</v>
      </c>
      <c r="BG12" s="39">
        <v>0.13320127057573</v>
      </c>
      <c r="BH12" s="54">
        <v>0.127721007647213</v>
      </c>
      <c r="BI12" s="39">
        <v>0.17602457220843401</v>
      </c>
      <c r="BJ12" s="39">
        <v>6.3519572661855594E-2</v>
      </c>
      <c r="BK12" s="39">
        <v>0.205691890411106</v>
      </c>
      <c r="BL12" s="54">
        <v>0.12242592674710499</v>
      </c>
      <c r="BM12" s="39">
        <v>0.13314693302841499</v>
      </c>
      <c r="BN12" s="39">
        <v>7.0746047529308506E-2</v>
      </c>
      <c r="BO12" s="39">
        <v>0.151915364186852</v>
      </c>
      <c r="BP12" s="39">
        <v>0.162432469384997</v>
      </c>
      <c r="BQ12" s="39">
        <v>0.13085791751596801</v>
      </c>
      <c r="BR12" s="39">
        <v>8.5275738981219706E-2</v>
      </c>
      <c r="BS12" s="39">
        <v>0.119216187695833</v>
      </c>
      <c r="BT12" s="54">
        <v>0.13637806897287999</v>
      </c>
      <c r="BU12" s="39">
        <v>0.154523659419912</v>
      </c>
      <c r="BV12" s="39">
        <v>0.14826370877995301</v>
      </c>
      <c r="BW12" s="39">
        <v>0.132769161451223</v>
      </c>
      <c r="BX12" s="39">
        <v>0.11380458331742301</v>
      </c>
      <c r="BY12" s="39">
        <v>0.11290335259352501</v>
      </c>
      <c r="BZ12" s="39">
        <v>0.126600479150941</v>
      </c>
      <c r="CA12" s="39">
        <v>0</v>
      </c>
      <c r="CB12" s="39">
        <v>0</v>
      </c>
      <c r="CC12" s="39">
        <v>0.14189396378340499</v>
      </c>
      <c r="CD12" s="54">
        <v>0.124972411640095</v>
      </c>
      <c r="CE12" s="39">
        <v>0.110619647741032</v>
      </c>
      <c r="CF12" s="39">
        <v>0</v>
      </c>
      <c r="CG12" s="39">
        <v>0.131320063122499</v>
      </c>
      <c r="CH12" s="39">
        <v>0.14548653363932901</v>
      </c>
      <c r="CI12" s="39">
        <v>0</v>
      </c>
      <c r="CJ12" s="39">
        <v>0.23805101874728701</v>
      </c>
      <c r="CK12" s="39">
        <v>0.22606175694542399</v>
      </c>
      <c r="CL12" s="39">
        <v>0.19852863499449599</v>
      </c>
      <c r="CM12" s="39">
        <v>6.6242177932322593E-2</v>
      </c>
      <c r="CN12" s="39">
        <v>0.30515849921347898</v>
      </c>
      <c r="CO12" s="39">
        <v>0.31331963726641698</v>
      </c>
      <c r="CP12" s="39">
        <v>0</v>
      </c>
      <c r="CQ12" s="59">
        <v>0.29729992750096901</v>
      </c>
      <c r="CR12" s="39">
        <v>0.25939361716058601</v>
      </c>
      <c r="CS12" s="59">
        <v>1</v>
      </c>
      <c r="CT12" s="39">
        <v>0</v>
      </c>
      <c r="CU12" s="39">
        <v>0</v>
      </c>
      <c r="CV12" s="39">
        <v>0.53478476372472095</v>
      </c>
      <c r="CW12" s="54">
        <v>0.137280434027273</v>
      </c>
      <c r="CX12" s="39">
        <v>0.13973450929471901</v>
      </c>
      <c r="CY12" s="39">
        <v>0.11850211546466501</v>
      </c>
      <c r="CZ12" s="39">
        <v>9.9549719904343401E-2</v>
      </c>
      <c r="DA12" s="45">
        <v>0</v>
      </c>
    </row>
    <row r="13" spans="1:105" ht="19.95" customHeight="1" x14ac:dyDescent="0.25">
      <c r="A13" s="107"/>
      <c r="B13" s="46">
        <v>168</v>
      </c>
      <c r="C13" s="40">
        <v>36</v>
      </c>
      <c r="D13" s="40">
        <v>57</v>
      </c>
      <c r="E13" s="40">
        <v>49</v>
      </c>
      <c r="F13" s="40">
        <v>27</v>
      </c>
      <c r="G13" s="40">
        <v>0</v>
      </c>
      <c r="H13" s="55">
        <v>18</v>
      </c>
      <c r="I13" s="40">
        <v>41</v>
      </c>
      <c r="J13" s="58">
        <v>25</v>
      </c>
      <c r="K13" s="40">
        <v>34</v>
      </c>
      <c r="L13" s="40">
        <v>33</v>
      </c>
      <c r="M13" s="40">
        <v>12</v>
      </c>
      <c r="N13" s="53">
        <v>5</v>
      </c>
      <c r="O13" s="40">
        <v>0</v>
      </c>
      <c r="P13" s="55">
        <v>17</v>
      </c>
      <c r="Q13" s="40">
        <v>3</v>
      </c>
      <c r="R13" s="40">
        <v>4</v>
      </c>
      <c r="S13" s="40">
        <v>22</v>
      </c>
      <c r="T13" s="40">
        <v>14</v>
      </c>
      <c r="U13" s="40">
        <v>16</v>
      </c>
      <c r="V13" s="40">
        <v>15</v>
      </c>
      <c r="W13" s="40">
        <v>7</v>
      </c>
      <c r="X13" s="40">
        <v>12</v>
      </c>
      <c r="Y13" s="40">
        <v>23</v>
      </c>
      <c r="Z13" s="40">
        <v>18</v>
      </c>
      <c r="AA13" s="40">
        <v>17</v>
      </c>
      <c r="AB13" s="40">
        <v>0</v>
      </c>
      <c r="AC13" s="55">
        <v>3</v>
      </c>
      <c r="AD13" s="40">
        <v>16</v>
      </c>
      <c r="AE13" s="40">
        <v>5</v>
      </c>
      <c r="AF13" s="40">
        <v>14</v>
      </c>
      <c r="AG13" s="40">
        <v>7</v>
      </c>
      <c r="AH13" s="40">
        <v>8</v>
      </c>
      <c r="AI13" s="40">
        <v>10</v>
      </c>
      <c r="AJ13" s="40">
        <v>12</v>
      </c>
      <c r="AK13" s="40">
        <v>7</v>
      </c>
      <c r="AL13" s="40">
        <v>42</v>
      </c>
      <c r="AM13" s="40">
        <v>14</v>
      </c>
      <c r="AN13" s="40">
        <v>5</v>
      </c>
      <c r="AO13" s="40">
        <v>5</v>
      </c>
      <c r="AP13" s="40">
        <v>11</v>
      </c>
      <c r="AQ13" s="40">
        <v>2</v>
      </c>
      <c r="AR13" s="40">
        <v>4</v>
      </c>
      <c r="AS13" s="40">
        <v>5</v>
      </c>
      <c r="AT13" s="55">
        <v>105</v>
      </c>
      <c r="AU13" s="40">
        <v>60</v>
      </c>
      <c r="AV13" s="40">
        <v>4</v>
      </c>
      <c r="AW13" s="40">
        <v>0</v>
      </c>
      <c r="AX13" s="40">
        <v>0</v>
      </c>
      <c r="AY13" s="40">
        <v>0</v>
      </c>
      <c r="AZ13" s="40">
        <v>0</v>
      </c>
      <c r="BA13" s="55">
        <v>88</v>
      </c>
      <c r="BB13" s="40">
        <v>59</v>
      </c>
      <c r="BC13" s="40">
        <v>18</v>
      </c>
      <c r="BD13" s="40">
        <v>21</v>
      </c>
      <c r="BE13" s="55">
        <v>50</v>
      </c>
      <c r="BF13" s="40">
        <v>60</v>
      </c>
      <c r="BG13" s="40">
        <v>72</v>
      </c>
      <c r="BH13" s="55">
        <v>34</v>
      </c>
      <c r="BI13" s="40">
        <v>16</v>
      </c>
      <c r="BJ13" s="40">
        <v>3</v>
      </c>
      <c r="BK13" s="40">
        <v>4</v>
      </c>
      <c r="BL13" s="55">
        <v>44</v>
      </c>
      <c r="BM13" s="40">
        <v>62</v>
      </c>
      <c r="BN13" s="40">
        <v>1</v>
      </c>
      <c r="BO13" s="40">
        <v>31</v>
      </c>
      <c r="BP13" s="40">
        <v>21</v>
      </c>
      <c r="BQ13" s="40">
        <v>8</v>
      </c>
      <c r="BR13" s="40">
        <v>1</v>
      </c>
      <c r="BS13" s="40">
        <v>1</v>
      </c>
      <c r="BT13" s="55">
        <v>36</v>
      </c>
      <c r="BU13" s="40">
        <v>14</v>
      </c>
      <c r="BV13" s="40">
        <v>33</v>
      </c>
      <c r="BW13" s="40">
        <v>76</v>
      </c>
      <c r="BX13" s="40">
        <v>1</v>
      </c>
      <c r="BY13" s="40">
        <v>1</v>
      </c>
      <c r="BZ13" s="40">
        <v>8</v>
      </c>
      <c r="CA13" s="40">
        <v>0</v>
      </c>
      <c r="CB13" s="40">
        <v>0</v>
      </c>
      <c r="CC13" s="40">
        <v>1</v>
      </c>
      <c r="CD13" s="55">
        <v>119</v>
      </c>
      <c r="CE13" s="40">
        <v>2</v>
      </c>
      <c r="CF13" s="40">
        <v>0</v>
      </c>
      <c r="CG13" s="40">
        <v>8</v>
      </c>
      <c r="CH13" s="40">
        <v>1</v>
      </c>
      <c r="CI13" s="40">
        <v>0</v>
      </c>
      <c r="CJ13" s="40">
        <v>3</v>
      </c>
      <c r="CK13" s="40">
        <v>3</v>
      </c>
      <c r="CL13" s="40">
        <v>5</v>
      </c>
      <c r="CM13" s="40">
        <v>2</v>
      </c>
      <c r="CN13" s="40">
        <v>3</v>
      </c>
      <c r="CO13" s="40">
        <v>4</v>
      </c>
      <c r="CP13" s="40">
        <v>0</v>
      </c>
      <c r="CQ13" s="53">
        <v>12</v>
      </c>
      <c r="CR13" s="40">
        <v>3</v>
      </c>
      <c r="CS13" s="53">
        <v>1</v>
      </c>
      <c r="CT13" s="40">
        <v>0</v>
      </c>
      <c r="CU13" s="40">
        <v>0</v>
      </c>
      <c r="CV13" s="40">
        <v>1</v>
      </c>
      <c r="CW13" s="55">
        <v>152</v>
      </c>
      <c r="CX13" s="40">
        <v>4</v>
      </c>
      <c r="CY13" s="40">
        <v>6</v>
      </c>
      <c r="CZ13" s="40">
        <v>1</v>
      </c>
      <c r="DA13" s="46">
        <v>0</v>
      </c>
    </row>
    <row r="14" spans="1:105" ht="19.95" customHeight="1" x14ac:dyDescent="0.25">
      <c r="A14" s="108" t="s">
        <v>163</v>
      </c>
      <c r="B14" s="47">
        <v>6.4706877530186002E-2</v>
      </c>
      <c r="C14" s="41">
        <v>3.7453451438419098E-2</v>
      </c>
      <c r="D14" s="41">
        <v>5.7387574082024502E-2</v>
      </c>
      <c r="E14" s="59">
        <v>9.29647277260333E-2</v>
      </c>
      <c r="F14" s="41">
        <v>5.4803390962741401E-2</v>
      </c>
      <c r="G14" s="41">
        <v>0.19263861585379399</v>
      </c>
      <c r="H14" s="56">
        <v>4.2003249162441698E-2</v>
      </c>
      <c r="I14" s="41">
        <v>4.1187611451149603E-2</v>
      </c>
      <c r="J14" s="41">
        <v>5.7299663611774902E-2</v>
      </c>
      <c r="K14" s="59">
        <v>9.8864028533026893E-2</v>
      </c>
      <c r="L14" s="41">
        <v>8.1401685671042195E-2</v>
      </c>
      <c r="M14" s="41">
        <v>5.5740037898891301E-2</v>
      </c>
      <c r="N14" s="41">
        <v>0</v>
      </c>
      <c r="O14" s="41">
        <v>0.19263861585379399</v>
      </c>
      <c r="P14" s="56">
        <v>0.112038868593777</v>
      </c>
      <c r="Q14" s="41">
        <v>0</v>
      </c>
      <c r="R14" s="41">
        <v>6.3520996281988304E-2</v>
      </c>
      <c r="S14" s="41">
        <v>4.95715811020613E-2</v>
      </c>
      <c r="T14" s="41">
        <v>5.6426677215206299E-2</v>
      </c>
      <c r="U14" s="41">
        <v>4.67125185782351E-2</v>
      </c>
      <c r="V14" s="41">
        <v>3.4786975302120403E-2</v>
      </c>
      <c r="W14" s="41">
        <v>8.79030728626327E-2</v>
      </c>
      <c r="X14" s="41">
        <v>5.9025519518665602E-2</v>
      </c>
      <c r="Y14" s="57">
        <v>2.38458335470247E-2</v>
      </c>
      <c r="Z14" s="41">
        <v>9.4139406822317903E-2</v>
      </c>
      <c r="AA14" s="59">
        <v>0.15008800931168001</v>
      </c>
      <c r="AB14" s="41">
        <v>0</v>
      </c>
      <c r="AC14" s="56">
        <v>0</v>
      </c>
      <c r="AD14" s="41">
        <v>3.10084876624292E-2</v>
      </c>
      <c r="AE14" s="41">
        <v>2.6614711545962899E-2</v>
      </c>
      <c r="AF14" s="59">
        <v>0.16067482289171001</v>
      </c>
      <c r="AG14" s="41">
        <v>0.10021487230215299</v>
      </c>
      <c r="AH14" s="41">
        <v>0.13955041272459101</v>
      </c>
      <c r="AI14" s="41">
        <v>8.0259368677956994E-2</v>
      </c>
      <c r="AJ14" s="41">
        <v>6.8868340023489794E-2</v>
      </c>
      <c r="AK14" s="41">
        <v>6.5798693747149806E-2</v>
      </c>
      <c r="AL14" s="41">
        <v>4.9989633766655897E-2</v>
      </c>
      <c r="AM14" s="41">
        <v>2.8776896614674301E-2</v>
      </c>
      <c r="AN14" s="41">
        <v>9.5217156185619004E-2</v>
      </c>
      <c r="AO14" s="41">
        <v>8.0864346416077898E-2</v>
      </c>
      <c r="AP14" s="41">
        <v>5.0831019060348599E-2</v>
      </c>
      <c r="AQ14" s="41">
        <v>6.4767247903074601E-2</v>
      </c>
      <c r="AR14" s="41">
        <v>2.3963353576835201E-2</v>
      </c>
      <c r="AS14" s="41">
        <v>0.115967037294604</v>
      </c>
      <c r="AT14" s="56">
        <v>7.1242198895184905E-2</v>
      </c>
      <c r="AU14" s="41">
        <v>5.0127621095301E-2</v>
      </c>
      <c r="AV14" s="41">
        <v>8.4807008660537905E-2</v>
      </c>
      <c r="AW14" s="41">
        <v>0</v>
      </c>
      <c r="AX14" s="41">
        <v>0</v>
      </c>
      <c r="AY14" s="41">
        <v>0</v>
      </c>
      <c r="AZ14" s="41">
        <v>0</v>
      </c>
      <c r="BA14" s="67">
        <v>8.5581236939893099E-2</v>
      </c>
      <c r="BB14" s="41">
        <v>5.7216558777636699E-2</v>
      </c>
      <c r="BC14" s="57">
        <v>1.95071250342095E-2</v>
      </c>
      <c r="BD14" s="57">
        <v>1.6150998422485501E-2</v>
      </c>
      <c r="BE14" s="56">
        <v>6.6108286692477994E-2</v>
      </c>
      <c r="BF14" s="57">
        <v>4.1758515123661702E-2</v>
      </c>
      <c r="BG14" s="59">
        <v>8.7042579990698699E-2</v>
      </c>
      <c r="BH14" s="56">
        <v>7.1570296360153898E-2</v>
      </c>
      <c r="BI14" s="41">
        <v>3.4862447673109802E-2</v>
      </c>
      <c r="BJ14" s="41">
        <v>6.9876773335078204E-2</v>
      </c>
      <c r="BK14" s="41">
        <v>8.0826611294009906E-2</v>
      </c>
      <c r="BL14" s="56">
        <v>7.5114952568300697E-2</v>
      </c>
      <c r="BM14" s="41">
        <v>7.2717590632091197E-2</v>
      </c>
      <c r="BN14" s="41">
        <v>0</v>
      </c>
      <c r="BO14" s="41">
        <v>4.2441585930003002E-2</v>
      </c>
      <c r="BP14" s="41">
        <v>4.6530404763663102E-2</v>
      </c>
      <c r="BQ14" s="41">
        <v>8.5912916315510901E-2</v>
      </c>
      <c r="BR14" s="41">
        <v>0</v>
      </c>
      <c r="BS14" s="41">
        <v>0</v>
      </c>
      <c r="BT14" s="56">
        <v>6.6960623239600905E-2</v>
      </c>
      <c r="BU14" s="41">
        <v>9.2291503880671893E-2</v>
      </c>
      <c r="BV14" s="41">
        <v>3.5544775157722697E-2</v>
      </c>
      <c r="BW14" s="41">
        <v>7.2516825202657897E-2</v>
      </c>
      <c r="BX14" s="41">
        <v>0</v>
      </c>
      <c r="BY14" s="41">
        <v>0</v>
      </c>
      <c r="BZ14" s="41">
        <v>4.7705088743412401E-2</v>
      </c>
      <c r="CA14" s="41">
        <v>0.140047108714418</v>
      </c>
      <c r="CB14" s="41">
        <v>0</v>
      </c>
      <c r="CC14" s="41">
        <v>0</v>
      </c>
      <c r="CD14" s="56">
        <v>7.1225879310642101E-2</v>
      </c>
      <c r="CE14" s="41">
        <v>4.1329483571812001E-2</v>
      </c>
      <c r="CF14" s="41">
        <v>0</v>
      </c>
      <c r="CG14" s="41">
        <v>0.11226050367507399</v>
      </c>
      <c r="CH14" s="41">
        <v>0</v>
      </c>
      <c r="CI14" s="41">
        <v>0</v>
      </c>
      <c r="CJ14" s="41">
        <v>0</v>
      </c>
      <c r="CK14" s="41">
        <v>0.10271529577267299</v>
      </c>
      <c r="CL14" s="41">
        <v>3.3940019711892103E-2</v>
      </c>
      <c r="CM14" s="41">
        <v>3.66837701767029E-2</v>
      </c>
      <c r="CN14" s="41">
        <v>0</v>
      </c>
      <c r="CO14" s="41">
        <v>0</v>
      </c>
      <c r="CP14" s="41">
        <v>0.107301677786169</v>
      </c>
      <c r="CQ14" s="41">
        <v>2.3116821600865301E-2</v>
      </c>
      <c r="CR14" s="41">
        <v>0</v>
      </c>
      <c r="CS14" s="41">
        <v>0</v>
      </c>
      <c r="CT14" s="41">
        <v>0</v>
      </c>
      <c r="CU14" s="41">
        <v>0</v>
      </c>
      <c r="CV14" s="41">
        <v>0</v>
      </c>
      <c r="CW14" s="56">
        <v>6.6276830752594898E-2</v>
      </c>
      <c r="CX14" s="41">
        <v>0</v>
      </c>
      <c r="CY14" s="41">
        <v>9.8828271222859698E-2</v>
      </c>
      <c r="CZ14" s="41">
        <v>9.4967991035357593E-2</v>
      </c>
      <c r="DA14" s="47">
        <v>0</v>
      </c>
    </row>
    <row r="15" spans="1:105" ht="19.95" customHeight="1" x14ac:dyDescent="0.25">
      <c r="A15" s="108"/>
      <c r="B15" s="44">
        <v>81</v>
      </c>
      <c r="C15" s="38">
        <v>9</v>
      </c>
      <c r="D15" s="38">
        <v>26</v>
      </c>
      <c r="E15" s="53">
        <v>36</v>
      </c>
      <c r="F15" s="38">
        <v>9</v>
      </c>
      <c r="G15" s="38">
        <v>1</v>
      </c>
      <c r="H15" s="52">
        <v>5</v>
      </c>
      <c r="I15" s="38">
        <v>11</v>
      </c>
      <c r="J15" s="38">
        <v>16</v>
      </c>
      <c r="K15" s="53">
        <v>25</v>
      </c>
      <c r="L15" s="38">
        <v>17</v>
      </c>
      <c r="M15" s="38">
        <v>5</v>
      </c>
      <c r="N15" s="38">
        <v>0</v>
      </c>
      <c r="O15" s="38">
        <v>1</v>
      </c>
      <c r="P15" s="52">
        <v>10</v>
      </c>
      <c r="Q15" s="38">
        <v>0</v>
      </c>
      <c r="R15" s="38">
        <v>3</v>
      </c>
      <c r="S15" s="38">
        <v>7</v>
      </c>
      <c r="T15" s="38">
        <v>6</v>
      </c>
      <c r="U15" s="38">
        <v>4</v>
      </c>
      <c r="V15" s="38">
        <v>4</v>
      </c>
      <c r="W15" s="38">
        <v>5</v>
      </c>
      <c r="X15" s="38">
        <v>7</v>
      </c>
      <c r="Y15" s="58">
        <v>5</v>
      </c>
      <c r="Z15" s="38">
        <v>16</v>
      </c>
      <c r="AA15" s="53">
        <v>14</v>
      </c>
      <c r="AB15" s="38">
        <v>0</v>
      </c>
      <c r="AC15" s="52">
        <v>0</v>
      </c>
      <c r="AD15" s="38">
        <v>4</v>
      </c>
      <c r="AE15" s="38">
        <v>1</v>
      </c>
      <c r="AF15" s="53">
        <v>10</v>
      </c>
      <c r="AG15" s="38">
        <v>5</v>
      </c>
      <c r="AH15" s="38">
        <v>7</v>
      </c>
      <c r="AI15" s="38">
        <v>4</v>
      </c>
      <c r="AJ15" s="38">
        <v>5</v>
      </c>
      <c r="AK15" s="38">
        <v>3</v>
      </c>
      <c r="AL15" s="38">
        <v>19</v>
      </c>
      <c r="AM15" s="38">
        <v>3</v>
      </c>
      <c r="AN15" s="38">
        <v>5</v>
      </c>
      <c r="AO15" s="38">
        <v>4</v>
      </c>
      <c r="AP15" s="38">
        <v>3</v>
      </c>
      <c r="AQ15" s="38">
        <v>1</v>
      </c>
      <c r="AR15" s="38">
        <v>1</v>
      </c>
      <c r="AS15" s="38">
        <v>5</v>
      </c>
      <c r="AT15" s="52">
        <v>55</v>
      </c>
      <c r="AU15" s="38">
        <v>21</v>
      </c>
      <c r="AV15" s="38">
        <v>5</v>
      </c>
      <c r="AW15" s="38">
        <v>0</v>
      </c>
      <c r="AX15" s="38">
        <v>0</v>
      </c>
      <c r="AY15" s="38">
        <v>0</v>
      </c>
      <c r="AZ15" s="38">
        <v>0</v>
      </c>
      <c r="BA15" s="68">
        <v>49</v>
      </c>
      <c r="BB15" s="38">
        <v>30</v>
      </c>
      <c r="BC15" s="58">
        <v>3</v>
      </c>
      <c r="BD15" s="58">
        <v>3</v>
      </c>
      <c r="BE15" s="52">
        <v>24</v>
      </c>
      <c r="BF15" s="58">
        <v>19</v>
      </c>
      <c r="BG15" s="53">
        <v>47</v>
      </c>
      <c r="BH15" s="52">
        <v>19</v>
      </c>
      <c r="BI15" s="38">
        <v>3</v>
      </c>
      <c r="BJ15" s="38">
        <v>3</v>
      </c>
      <c r="BK15" s="38">
        <v>1</v>
      </c>
      <c r="BL15" s="52">
        <v>27</v>
      </c>
      <c r="BM15" s="38">
        <v>34</v>
      </c>
      <c r="BN15" s="38">
        <v>0</v>
      </c>
      <c r="BO15" s="38">
        <v>9</v>
      </c>
      <c r="BP15" s="38">
        <v>6</v>
      </c>
      <c r="BQ15" s="38">
        <v>5</v>
      </c>
      <c r="BR15" s="38">
        <v>0</v>
      </c>
      <c r="BS15" s="38">
        <v>0</v>
      </c>
      <c r="BT15" s="52">
        <v>18</v>
      </c>
      <c r="BU15" s="38">
        <v>8</v>
      </c>
      <c r="BV15" s="38">
        <v>8</v>
      </c>
      <c r="BW15" s="38">
        <v>42</v>
      </c>
      <c r="BX15" s="38">
        <v>0</v>
      </c>
      <c r="BY15" s="38">
        <v>0</v>
      </c>
      <c r="BZ15" s="38">
        <v>3</v>
      </c>
      <c r="CA15" s="38">
        <v>3</v>
      </c>
      <c r="CB15" s="38">
        <v>0</v>
      </c>
      <c r="CC15" s="38">
        <v>0</v>
      </c>
      <c r="CD15" s="52">
        <v>68</v>
      </c>
      <c r="CE15" s="38">
        <v>1</v>
      </c>
      <c r="CF15" s="38">
        <v>0</v>
      </c>
      <c r="CG15" s="38">
        <v>7</v>
      </c>
      <c r="CH15" s="38">
        <v>0</v>
      </c>
      <c r="CI15" s="38">
        <v>0</v>
      </c>
      <c r="CJ15" s="38">
        <v>0</v>
      </c>
      <c r="CK15" s="38">
        <v>1</v>
      </c>
      <c r="CL15" s="38">
        <v>1</v>
      </c>
      <c r="CM15" s="38">
        <v>1</v>
      </c>
      <c r="CN15" s="38">
        <v>0</v>
      </c>
      <c r="CO15" s="38">
        <v>0</v>
      </c>
      <c r="CP15" s="38">
        <v>1</v>
      </c>
      <c r="CQ15" s="38">
        <v>1</v>
      </c>
      <c r="CR15" s="38">
        <v>0</v>
      </c>
      <c r="CS15" s="38">
        <v>0</v>
      </c>
      <c r="CT15" s="38">
        <v>0</v>
      </c>
      <c r="CU15" s="38">
        <v>0</v>
      </c>
      <c r="CV15" s="38">
        <v>0</v>
      </c>
      <c r="CW15" s="52">
        <v>74</v>
      </c>
      <c r="CX15" s="38">
        <v>0</v>
      </c>
      <c r="CY15" s="38">
        <v>5</v>
      </c>
      <c r="CZ15" s="38">
        <v>1</v>
      </c>
      <c r="DA15" s="44">
        <v>0</v>
      </c>
    </row>
    <row r="16" spans="1:105" ht="19.95" customHeight="1" x14ac:dyDescent="0.25">
      <c r="A16" s="107" t="s">
        <v>82</v>
      </c>
      <c r="B16" s="45">
        <v>1.3661700077282899E-2</v>
      </c>
      <c r="C16" s="39">
        <v>2.1383111799336999E-2</v>
      </c>
      <c r="D16" s="39">
        <v>1.35880791732527E-2</v>
      </c>
      <c r="E16" s="39">
        <v>7.4842979767079402E-3</v>
      </c>
      <c r="F16" s="39">
        <v>1.74251239305949E-2</v>
      </c>
      <c r="G16" s="39">
        <v>0</v>
      </c>
      <c r="H16" s="54">
        <v>3.1502596298837698E-2</v>
      </c>
      <c r="I16" s="39">
        <v>1.5215200577830299E-2</v>
      </c>
      <c r="J16" s="39">
        <v>1.2777422357721301E-2</v>
      </c>
      <c r="K16" s="39">
        <v>4.1534748061420896E-3</v>
      </c>
      <c r="L16" s="39">
        <v>8.6898169268773608E-3</v>
      </c>
      <c r="M16" s="39">
        <v>3.1403632761481802E-2</v>
      </c>
      <c r="N16" s="39">
        <v>0</v>
      </c>
      <c r="O16" s="39">
        <v>0</v>
      </c>
      <c r="P16" s="54">
        <v>0</v>
      </c>
      <c r="Q16" s="39">
        <v>0</v>
      </c>
      <c r="R16" s="39">
        <v>1.97742014218058E-2</v>
      </c>
      <c r="S16" s="39">
        <v>1.8533776975746999E-2</v>
      </c>
      <c r="T16" s="39">
        <v>2.9238027845203799E-2</v>
      </c>
      <c r="U16" s="39">
        <v>1.07001726637797E-2</v>
      </c>
      <c r="V16" s="39">
        <v>7.9025900723404506E-3</v>
      </c>
      <c r="W16" s="39">
        <v>1.39157634193051E-2</v>
      </c>
      <c r="X16" s="39">
        <v>0</v>
      </c>
      <c r="Y16" s="39">
        <v>1.82619938317428E-2</v>
      </c>
      <c r="Z16" s="39">
        <v>1.64140096688545E-2</v>
      </c>
      <c r="AA16" s="39">
        <v>1.4872785393356401E-2</v>
      </c>
      <c r="AB16" s="39">
        <v>0</v>
      </c>
      <c r="AC16" s="54">
        <v>0</v>
      </c>
      <c r="AD16" s="39">
        <v>7.5632495263428202E-3</v>
      </c>
      <c r="AE16" s="39">
        <v>0</v>
      </c>
      <c r="AF16" s="39">
        <v>0</v>
      </c>
      <c r="AG16" s="39">
        <v>1.5864820291685702E-2</v>
      </c>
      <c r="AH16" s="39">
        <v>0</v>
      </c>
      <c r="AI16" s="39">
        <v>0</v>
      </c>
      <c r="AJ16" s="39">
        <v>1.48187112478965E-2</v>
      </c>
      <c r="AK16" s="39">
        <v>1.79856515536914E-2</v>
      </c>
      <c r="AL16" s="39">
        <v>1.77071133975025E-2</v>
      </c>
      <c r="AM16" s="39">
        <v>1.7100677819556001E-2</v>
      </c>
      <c r="AN16" s="39">
        <v>1.7650723969523E-2</v>
      </c>
      <c r="AO16" s="39">
        <v>0</v>
      </c>
      <c r="AP16" s="39">
        <v>1.51031727261978E-2</v>
      </c>
      <c r="AQ16" s="39">
        <v>6.4767247903074601E-2</v>
      </c>
      <c r="AR16" s="39">
        <v>5.5815433893347997E-2</v>
      </c>
      <c r="AS16" s="39">
        <v>0</v>
      </c>
      <c r="AT16" s="54">
        <v>1.0165343895837601E-2</v>
      </c>
      <c r="AU16" s="39">
        <v>1.7469568249193799E-2</v>
      </c>
      <c r="AV16" s="39">
        <v>3.18413238101386E-2</v>
      </c>
      <c r="AW16" s="39">
        <v>0</v>
      </c>
      <c r="AX16" s="39">
        <v>0</v>
      </c>
      <c r="AY16" s="39">
        <v>0</v>
      </c>
      <c r="AZ16" s="39">
        <v>0</v>
      </c>
      <c r="BA16" s="70">
        <v>5.1252394811881199E-3</v>
      </c>
      <c r="BB16" s="39">
        <v>1.1223633425422101E-2</v>
      </c>
      <c r="BC16" s="39">
        <v>1.33813793040081E-2</v>
      </c>
      <c r="BD16" s="59">
        <v>5.08752759822724E-2</v>
      </c>
      <c r="BE16" s="54">
        <v>1.32684952517993E-2</v>
      </c>
      <c r="BF16" s="39">
        <v>1.3696412831486E-2</v>
      </c>
      <c r="BG16" s="39">
        <v>1.1327175439773501E-2</v>
      </c>
      <c r="BH16" s="54">
        <v>8.4509701387114698E-3</v>
      </c>
      <c r="BI16" s="39">
        <v>0</v>
      </c>
      <c r="BJ16" s="39">
        <v>0</v>
      </c>
      <c r="BK16" s="39">
        <v>0</v>
      </c>
      <c r="BL16" s="54">
        <v>1.45214602578562E-2</v>
      </c>
      <c r="BM16" s="39">
        <v>8.40578402413702E-3</v>
      </c>
      <c r="BN16" s="39">
        <v>0</v>
      </c>
      <c r="BO16" s="39">
        <v>8.1031891168596593E-3</v>
      </c>
      <c r="BP16" s="39">
        <v>1.52333064619407E-2</v>
      </c>
      <c r="BQ16" s="39">
        <v>4.1440865362554397E-2</v>
      </c>
      <c r="BR16" s="39">
        <v>0</v>
      </c>
      <c r="BS16" s="59">
        <v>0.24314391753940501</v>
      </c>
      <c r="BT16" s="54">
        <v>2.02325804881987E-2</v>
      </c>
      <c r="BU16" s="39">
        <v>2.1913706689205101E-2</v>
      </c>
      <c r="BV16" s="39">
        <v>1.8580614751708299E-2</v>
      </c>
      <c r="BW16" s="39">
        <v>7.0212823782330701E-3</v>
      </c>
      <c r="BX16" s="39">
        <v>0</v>
      </c>
      <c r="BY16" s="39">
        <v>0</v>
      </c>
      <c r="BZ16" s="39">
        <v>0</v>
      </c>
      <c r="CA16" s="39">
        <v>4.2687973792775197E-2</v>
      </c>
      <c r="CB16" s="39">
        <v>0</v>
      </c>
      <c r="CC16" s="59">
        <v>0.14189396378340499</v>
      </c>
      <c r="CD16" s="54">
        <v>1.3021285732938899E-2</v>
      </c>
      <c r="CE16" s="39">
        <v>0</v>
      </c>
      <c r="CF16" s="39">
        <v>0</v>
      </c>
      <c r="CG16" s="39">
        <v>1.5387133252246899E-2</v>
      </c>
      <c r="CH16" s="39">
        <v>0</v>
      </c>
      <c r="CI16" s="39">
        <v>0</v>
      </c>
      <c r="CJ16" s="39">
        <v>0</v>
      </c>
      <c r="CK16" s="39">
        <v>0</v>
      </c>
      <c r="CL16" s="39">
        <v>0</v>
      </c>
      <c r="CM16" s="39">
        <v>0</v>
      </c>
      <c r="CN16" s="39">
        <v>7.47639173066693E-2</v>
      </c>
      <c r="CO16" s="39">
        <v>0</v>
      </c>
      <c r="CP16" s="39">
        <v>0</v>
      </c>
      <c r="CQ16" s="39">
        <v>0</v>
      </c>
      <c r="CR16" s="39">
        <v>7.3055522491747599E-2</v>
      </c>
      <c r="CS16" s="39">
        <v>0</v>
      </c>
      <c r="CT16" s="39">
        <v>0</v>
      </c>
      <c r="CU16" s="39">
        <v>0</v>
      </c>
      <c r="CV16" s="39">
        <v>0</v>
      </c>
      <c r="CW16" s="54">
        <v>1.21064907067611E-2</v>
      </c>
      <c r="CX16" s="39">
        <v>3.3575637447978098E-2</v>
      </c>
      <c r="CY16" s="39">
        <v>0</v>
      </c>
      <c r="CZ16" s="39">
        <v>0</v>
      </c>
      <c r="DA16" s="45">
        <v>0</v>
      </c>
    </row>
    <row r="17" spans="1:105" ht="19.95" customHeight="1" x14ac:dyDescent="0.25">
      <c r="A17" s="107"/>
      <c r="B17" s="46">
        <v>17</v>
      </c>
      <c r="C17" s="40">
        <v>5</v>
      </c>
      <c r="D17" s="40">
        <v>6</v>
      </c>
      <c r="E17" s="40">
        <v>3</v>
      </c>
      <c r="F17" s="40">
        <v>3</v>
      </c>
      <c r="G17" s="40">
        <v>0</v>
      </c>
      <c r="H17" s="55">
        <v>4</v>
      </c>
      <c r="I17" s="40">
        <v>4</v>
      </c>
      <c r="J17" s="40">
        <v>4</v>
      </c>
      <c r="K17" s="40">
        <v>1</v>
      </c>
      <c r="L17" s="40">
        <v>2</v>
      </c>
      <c r="M17" s="40">
        <v>3</v>
      </c>
      <c r="N17" s="40">
        <v>0</v>
      </c>
      <c r="O17" s="40">
        <v>0</v>
      </c>
      <c r="P17" s="55">
        <v>0</v>
      </c>
      <c r="Q17" s="40">
        <v>0</v>
      </c>
      <c r="R17" s="40">
        <v>1</v>
      </c>
      <c r="S17" s="40">
        <v>3</v>
      </c>
      <c r="T17" s="40">
        <v>3</v>
      </c>
      <c r="U17" s="40">
        <v>1</v>
      </c>
      <c r="V17" s="40">
        <v>1</v>
      </c>
      <c r="W17" s="40">
        <v>1</v>
      </c>
      <c r="X17" s="40">
        <v>0</v>
      </c>
      <c r="Y17" s="40">
        <v>4</v>
      </c>
      <c r="Z17" s="40">
        <v>3</v>
      </c>
      <c r="AA17" s="40">
        <v>1</v>
      </c>
      <c r="AB17" s="40">
        <v>0</v>
      </c>
      <c r="AC17" s="55">
        <v>0</v>
      </c>
      <c r="AD17" s="40">
        <v>1</v>
      </c>
      <c r="AE17" s="40">
        <v>0</v>
      </c>
      <c r="AF17" s="40">
        <v>0</v>
      </c>
      <c r="AG17" s="40">
        <v>1</v>
      </c>
      <c r="AH17" s="40">
        <v>0</v>
      </c>
      <c r="AI17" s="40">
        <v>0</v>
      </c>
      <c r="AJ17" s="40">
        <v>1</v>
      </c>
      <c r="AK17" s="40">
        <v>1</v>
      </c>
      <c r="AL17" s="40">
        <v>7</v>
      </c>
      <c r="AM17" s="40">
        <v>2</v>
      </c>
      <c r="AN17" s="40">
        <v>1</v>
      </c>
      <c r="AO17" s="40">
        <v>0</v>
      </c>
      <c r="AP17" s="40">
        <v>1</v>
      </c>
      <c r="AQ17" s="40">
        <v>1</v>
      </c>
      <c r="AR17" s="40">
        <v>2</v>
      </c>
      <c r="AS17" s="40">
        <v>0</v>
      </c>
      <c r="AT17" s="55">
        <v>8</v>
      </c>
      <c r="AU17" s="40">
        <v>7</v>
      </c>
      <c r="AV17" s="40">
        <v>2</v>
      </c>
      <c r="AW17" s="40">
        <v>0</v>
      </c>
      <c r="AX17" s="40">
        <v>0</v>
      </c>
      <c r="AY17" s="40">
        <v>0</v>
      </c>
      <c r="AZ17" s="40">
        <v>0</v>
      </c>
      <c r="BA17" s="71">
        <v>3</v>
      </c>
      <c r="BB17" s="40">
        <v>6</v>
      </c>
      <c r="BC17" s="40">
        <v>2</v>
      </c>
      <c r="BD17" s="53">
        <v>8</v>
      </c>
      <c r="BE17" s="55">
        <v>5</v>
      </c>
      <c r="BF17" s="40">
        <v>6</v>
      </c>
      <c r="BG17" s="40">
        <v>6</v>
      </c>
      <c r="BH17" s="55">
        <v>2</v>
      </c>
      <c r="BI17" s="40">
        <v>0</v>
      </c>
      <c r="BJ17" s="40">
        <v>0</v>
      </c>
      <c r="BK17" s="40">
        <v>0</v>
      </c>
      <c r="BL17" s="55">
        <v>5</v>
      </c>
      <c r="BM17" s="40">
        <v>4</v>
      </c>
      <c r="BN17" s="40">
        <v>0</v>
      </c>
      <c r="BO17" s="40">
        <v>2</v>
      </c>
      <c r="BP17" s="40">
        <v>2</v>
      </c>
      <c r="BQ17" s="40">
        <v>3</v>
      </c>
      <c r="BR17" s="40">
        <v>0</v>
      </c>
      <c r="BS17" s="53">
        <v>2</v>
      </c>
      <c r="BT17" s="55">
        <v>5</v>
      </c>
      <c r="BU17" s="40">
        <v>2</v>
      </c>
      <c r="BV17" s="40">
        <v>4</v>
      </c>
      <c r="BW17" s="40">
        <v>4</v>
      </c>
      <c r="BX17" s="40">
        <v>0</v>
      </c>
      <c r="BY17" s="40">
        <v>0</v>
      </c>
      <c r="BZ17" s="40">
        <v>0</v>
      </c>
      <c r="CA17" s="40">
        <v>1</v>
      </c>
      <c r="CB17" s="40">
        <v>0</v>
      </c>
      <c r="CC17" s="53">
        <v>1</v>
      </c>
      <c r="CD17" s="55">
        <v>12</v>
      </c>
      <c r="CE17" s="40">
        <v>0</v>
      </c>
      <c r="CF17" s="40">
        <v>0</v>
      </c>
      <c r="CG17" s="40">
        <v>1</v>
      </c>
      <c r="CH17" s="40">
        <v>0</v>
      </c>
      <c r="CI17" s="40">
        <v>0</v>
      </c>
      <c r="CJ17" s="40">
        <v>0</v>
      </c>
      <c r="CK17" s="40">
        <v>0</v>
      </c>
      <c r="CL17" s="40">
        <v>0</v>
      </c>
      <c r="CM17" s="40">
        <v>0</v>
      </c>
      <c r="CN17" s="40">
        <v>1</v>
      </c>
      <c r="CO17" s="40">
        <v>0</v>
      </c>
      <c r="CP17" s="40">
        <v>0</v>
      </c>
      <c r="CQ17" s="40">
        <v>0</v>
      </c>
      <c r="CR17" s="40">
        <v>1</v>
      </c>
      <c r="CS17" s="40">
        <v>0</v>
      </c>
      <c r="CT17" s="40">
        <v>0</v>
      </c>
      <c r="CU17" s="40">
        <v>0</v>
      </c>
      <c r="CV17" s="40">
        <v>0</v>
      </c>
      <c r="CW17" s="55">
        <v>13</v>
      </c>
      <c r="CX17" s="40">
        <v>1</v>
      </c>
      <c r="CY17" s="40">
        <v>0</v>
      </c>
      <c r="CZ17" s="40">
        <v>0</v>
      </c>
      <c r="DA17" s="46">
        <v>0</v>
      </c>
    </row>
    <row r="18" spans="1:105" ht="19.95" customHeight="1" x14ac:dyDescent="0.25">
      <c r="A18" s="108" t="s">
        <v>164</v>
      </c>
      <c r="B18" s="47">
        <v>0.55537273957428701</v>
      </c>
      <c r="C18" s="41">
        <v>0.55321588861450299</v>
      </c>
      <c r="D18" s="59">
        <v>0.63285996222655905</v>
      </c>
      <c r="E18" s="41">
        <v>0.54436952517730697</v>
      </c>
      <c r="F18" s="57">
        <v>0.37869014242492499</v>
      </c>
      <c r="G18" s="41">
        <v>0.20568227228778399</v>
      </c>
      <c r="H18" s="56">
        <v>0.50477565397277302</v>
      </c>
      <c r="I18" s="41">
        <v>0.574127758813615</v>
      </c>
      <c r="J18" s="59">
        <v>0.688024972143503</v>
      </c>
      <c r="K18" s="41">
        <v>0.53436458027174805</v>
      </c>
      <c r="L18" s="41">
        <v>0.52164865880739697</v>
      </c>
      <c r="M18" s="57">
        <v>0.31670784864217399</v>
      </c>
      <c r="N18" s="41">
        <v>0.45506423522807599</v>
      </c>
      <c r="O18" s="41">
        <v>0.20568227228778399</v>
      </c>
      <c r="P18" s="56">
        <v>0.46597352432051897</v>
      </c>
      <c r="Q18" s="41">
        <v>0.59990136174853703</v>
      </c>
      <c r="R18" s="41">
        <v>0.460680410933624</v>
      </c>
      <c r="S18" s="41">
        <v>0.56757664057425405</v>
      </c>
      <c r="T18" s="41">
        <v>0.60121256493714503</v>
      </c>
      <c r="U18" s="41">
        <v>0.557541011578777</v>
      </c>
      <c r="V18" s="41">
        <v>0.52568162170635901</v>
      </c>
      <c r="W18" s="41">
        <v>0.60783831511979003</v>
      </c>
      <c r="X18" s="41">
        <v>0.51880015859183604</v>
      </c>
      <c r="Y18" s="59">
        <v>0.63267063952653002</v>
      </c>
      <c r="Z18" s="41">
        <v>0.56908539397267499</v>
      </c>
      <c r="AA18" s="41">
        <v>0.45436381436198903</v>
      </c>
      <c r="AB18" s="41">
        <v>0</v>
      </c>
      <c r="AC18" s="56">
        <v>0.59990136174853703</v>
      </c>
      <c r="AD18" s="41">
        <v>0.53646492296975201</v>
      </c>
      <c r="AE18" s="41">
        <v>0.60115533514226904</v>
      </c>
      <c r="AF18" s="41">
        <v>0.42135075737495797</v>
      </c>
      <c r="AG18" s="41">
        <v>0.642681212349973</v>
      </c>
      <c r="AH18" s="41">
        <v>0.45070012621477701</v>
      </c>
      <c r="AI18" s="41">
        <v>0.50519350247865302</v>
      </c>
      <c r="AJ18" s="41">
        <v>0.54814894469797903</v>
      </c>
      <c r="AK18" s="41">
        <v>0.530213433680083</v>
      </c>
      <c r="AL18" s="41">
        <v>0.58908758834377695</v>
      </c>
      <c r="AM18" s="41">
        <v>0.58550462246526702</v>
      </c>
      <c r="AN18" s="41">
        <v>0.462199975137571</v>
      </c>
      <c r="AO18" s="41">
        <v>0.57107733209818601</v>
      </c>
      <c r="AP18" s="41">
        <v>0.56397249943441397</v>
      </c>
      <c r="AQ18" s="41">
        <v>0.49197962714976201</v>
      </c>
      <c r="AR18" s="41">
        <v>0.57515142233196104</v>
      </c>
      <c r="AS18" s="41">
        <v>0.587618454030015</v>
      </c>
      <c r="AT18" s="67">
        <v>0.58227338242369997</v>
      </c>
      <c r="AU18" s="41">
        <v>0.52746132472020801</v>
      </c>
      <c r="AV18" s="57">
        <v>0.40545504324381798</v>
      </c>
      <c r="AW18" s="41">
        <v>0</v>
      </c>
      <c r="AX18" s="41">
        <v>0</v>
      </c>
      <c r="AY18" s="41">
        <v>0</v>
      </c>
      <c r="AZ18" s="41">
        <v>0</v>
      </c>
      <c r="BA18" s="56">
        <v>0.52197088037602701</v>
      </c>
      <c r="BB18" s="59">
        <v>0.59847642375588495</v>
      </c>
      <c r="BC18" s="41">
        <v>0.61786897968508303</v>
      </c>
      <c r="BD18" s="41">
        <v>0.53488752546951701</v>
      </c>
      <c r="BE18" s="70">
        <v>0.50003037787036297</v>
      </c>
      <c r="BF18" s="59">
        <v>0.616637962502952</v>
      </c>
      <c r="BG18" s="41">
        <v>0.53832310436793596</v>
      </c>
      <c r="BH18" s="67">
        <v>0.620179739237948</v>
      </c>
      <c r="BI18" s="41">
        <v>0.57549344813050496</v>
      </c>
      <c r="BJ18" s="41">
        <v>0.64719964421755705</v>
      </c>
      <c r="BK18" s="41">
        <v>0.49728864468887501</v>
      </c>
      <c r="BL18" s="70">
        <v>0.48661020126070698</v>
      </c>
      <c r="BM18" s="59">
        <v>0.60845192216112998</v>
      </c>
      <c r="BN18" s="41">
        <v>0.60443690671342098</v>
      </c>
      <c r="BO18" s="41">
        <v>0.58841615231054301</v>
      </c>
      <c r="BP18" s="41">
        <v>0.58356033459897705</v>
      </c>
      <c r="BQ18" s="57">
        <v>0.38804261293126702</v>
      </c>
      <c r="BR18" s="41">
        <v>0.64178729002844503</v>
      </c>
      <c r="BS18" s="41">
        <v>0.37953494120523201</v>
      </c>
      <c r="BT18" s="56">
        <v>0.516763717061683</v>
      </c>
      <c r="BU18" s="41">
        <v>0.47673438476450097</v>
      </c>
      <c r="BV18" s="41">
        <v>0.55113420089015897</v>
      </c>
      <c r="BW18" s="41">
        <v>0.58353646316107</v>
      </c>
      <c r="BX18" s="41">
        <v>0.56730753708082304</v>
      </c>
      <c r="BY18" s="41">
        <v>0.69951313486629996</v>
      </c>
      <c r="BZ18" s="41">
        <v>0.64148464555123896</v>
      </c>
      <c r="CA18" s="57">
        <v>0.29595204819679</v>
      </c>
      <c r="CB18" s="41">
        <v>1</v>
      </c>
      <c r="CC18" s="41">
        <v>0.55944945502495702</v>
      </c>
      <c r="CD18" s="56">
        <v>0.56038844410327404</v>
      </c>
      <c r="CE18" s="41">
        <v>0.76647321752215503</v>
      </c>
      <c r="CF18" s="41">
        <v>0</v>
      </c>
      <c r="CG18" s="41">
        <v>0.59927736295692702</v>
      </c>
      <c r="CH18" s="41">
        <v>0.85451346636067105</v>
      </c>
      <c r="CI18" s="41">
        <v>0.61244196127127604</v>
      </c>
      <c r="CJ18" s="41">
        <v>0.68557274305815896</v>
      </c>
      <c r="CK18" s="41">
        <v>0.36141747708789101</v>
      </c>
      <c r="CL18" s="41">
        <v>0.50024059861758596</v>
      </c>
      <c r="CM18" s="41">
        <v>0.57435726924612396</v>
      </c>
      <c r="CN18" s="41">
        <v>0.36535207564254801</v>
      </c>
      <c r="CO18" s="41">
        <v>0.53630103273158503</v>
      </c>
      <c r="CP18" s="41">
        <v>0.54122196839338799</v>
      </c>
      <c r="CQ18" s="41">
        <v>0.47184820259867799</v>
      </c>
      <c r="CR18" s="57">
        <v>0.17375150960309799</v>
      </c>
      <c r="CS18" s="41">
        <v>0</v>
      </c>
      <c r="CT18" s="41">
        <v>0.31806092778072398</v>
      </c>
      <c r="CU18" s="41">
        <v>0</v>
      </c>
      <c r="CV18" s="41">
        <v>0</v>
      </c>
      <c r="CW18" s="56">
        <v>0.54664428805262599</v>
      </c>
      <c r="CX18" s="59">
        <v>0.785984915527838</v>
      </c>
      <c r="CY18" s="41">
        <v>0.65590456659634</v>
      </c>
      <c r="CZ18" s="41">
        <v>0.66856593631234595</v>
      </c>
      <c r="DA18" s="47">
        <v>0.52883249880096195</v>
      </c>
    </row>
    <row r="19" spans="1:105" ht="19.95" customHeight="1" x14ac:dyDescent="0.25">
      <c r="A19" s="108"/>
      <c r="B19" s="44">
        <v>693</v>
      </c>
      <c r="C19" s="38">
        <v>135</v>
      </c>
      <c r="D19" s="53">
        <v>285</v>
      </c>
      <c r="E19" s="38">
        <v>211</v>
      </c>
      <c r="F19" s="58">
        <v>61</v>
      </c>
      <c r="G19" s="38">
        <v>1</v>
      </c>
      <c r="H19" s="52">
        <v>56</v>
      </c>
      <c r="I19" s="38">
        <v>160</v>
      </c>
      <c r="J19" s="53">
        <v>194</v>
      </c>
      <c r="K19" s="38">
        <v>138</v>
      </c>
      <c r="L19" s="38">
        <v>110</v>
      </c>
      <c r="M19" s="58">
        <v>28</v>
      </c>
      <c r="N19" s="38">
        <v>7</v>
      </c>
      <c r="O19" s="38">
        <v>1</v>
      </c>
      <c r="P19" s="52">
        <v>43</v>
      </c>
      <c r="Q19" s="38">
        <v>18</v>
      </c>
      <c r="R19" s="38">
        <v>21</v>
      </c>
      <c r="S19" s="38">
        <v>79</v>
      </c>
      <c r="T19" s="38">
        <v>61</v>
      </c>
      <c r="U19" s="38">
        <v>47</v>
      </c>
      <c r="V19" s="38">
        <v>58</v>
      </c>
      <c r="W19" s="38">
        <v>36</v>
      </c>
      <c r="X19" s="38">
        <v>58</v>
      </c>
      <c r="Y19" s="53">
        <v>132</v>
      </c>
      <c r="Z19" s="38">
        <v>98</v>
      </c>
      <c r="AA19" s="38">
        <v>43</v>
      </c>
      <c r="AB19" s="38">
        <v>0</v>
      </c>
      <c r="AC19" s="52">
        <v>18</v>
      </c>
      <c r="AD19" s="38">
        <v>62</v>
      </c>
      <c r="AE19" s="38">
        <v>19</v>
      </c>
      <c r="AF19" s="38">
        <v>27</v>
      </c>
      <c r="AG19" s="38">
        <v>33</v>
      </c>
      <c r="AH19" s="38">
        <v>21</v>
      </c>
      <c r="AI19" s="38">
        <v>24</v>
      </c>
      <c r="AJ19" s="38">
        <v>40</v>
      </c>
      <c r="AK19" s="38">
        <v>25</v>
      </c>
      <c r="AL19" s="38">
        <v>221</v>
      </c>
      <c r="AM19" s="38">
        <v>59</v>
      </c>
      <c r="AN19" s="38">
        <v>23</v>
      </c>
      <c r="AO19" s="38">
        <v>30</v>
      </c>
      <c r="AP19" s="38">
        <v>34</v>
      </c>
      <c r="AQ19" s="38">
        <v>11</v>
      </c>
      <c r="AR19" s="38">
        <v>19</v>
      </c>
      <c r="AS19" s="38">
        <v>27</v>
      </c>
      <c r="AT19" s="68">
        <v>446</v>
      </c>
      <c r="AU19" s="38">
        <v>224</v>
      </c>
      <c r="AV19" s="58">
        <v>24</v>
      </c>
      <c r="AW19" s="38">
        <v>0</v>
      </c>
      <c r="AX19" s="38">
        <v>0</v>
      </c>
      <c r="AY19" s="38">
        <v>0</v>
      </c>
      <c r="AZ19" s="38">
        <v>0</v>
      </c>
      <c r="BA19" s="52">
        <v>296</v>
      </c>
      <c r="BB19" s="53">
        <v>310</v>
      </c>
      <c r="BC19" s="38">
        <v>84</v>
      </c>
      <c r="BD19" s="38">
        <v>88</v>
      </c>
      <c r="BE19" s="71">
        <v>179</v>
      </c>
      <c r="BF19" s="53">
        <v>277</v>
      </c>
      <c r="BG19" s="38">
        <v>292</v>
      </c>
      <c r="BH19" s="68">
        <v>167</v>
      </c>
      <c r="BI19" s="38">
        <v>53</v>
      </c>
      <c r="BJ19" s="38">
        <v>32</v>
      </c>
      <c r="BK19" s="38">
        <v>9</v>
      </c>
      <c r="BL19" s="71">
        <v>174</v>
      </c>
      <c r="BM19" s="53">
        <v>282</v>
      </c>
      <c r="BN19" s="38">
        <v>8</v>
      </c>
      <c r="BO19" s="38">
        <v>122</v>
      </c>
      <c r="BP19" s="38">
        <v>74</v>
      </c>
      <c r="BQ19" s="58">
        <v>25</v>
      </c>
      <c r="BR19" s="38">
        <v>6</v>
      </c>
      <c r="BS19" s="38">
        <v>3</v>
      </c>
      <c r="BT19" s="52">
        <v>135</v>
      </c>
      <c r="BU19" s="38">
        <v>42</v>
      </c>
      <c r="BV19" s="38">
        <v>121</v>
      </c>
      <c r="BW19" s="38">
        <v>334</v>
      </c>
      <c r="BX19" s="38">
        <v>4</v>
      </c>
      <c r="BY19" s="38">
        <v>7</v>
      </c>
      <c r="BZ19" s="38">
        <v>39</v>
      </c>
      <c r="CA19" s="58">
        <v>6</v>
      </c>
      <c r="CB19" s="38">
        <v>1</v>
      </c>
      <c r="CC19" s="38">
        <v>3</v>
      </c>
      <c r="CD19" s="52">
        <v>536</v>
      </c>
      <c r="CE19" s="38">
        <v>16</v>
      </c>
      <c r="CF19" s="38">
        <v>0</v>
      </c>
      <c r="CG19" s="38">
        <v>38</v>
      </c>
      <c r="CH19" s="38">
        <v>5</v>
      </c>
      <c r="CI19" s="38">
        <v>6</v>
      </c>
      <c r="CJ19" s="38">
        <v>8</v>
      </c>
      <c r="CK19" s="38">
        <v>4</v>
      </c>
      <c r="CL19" s="38">
        <v>13</v>
      </c>
      <c r="CM19" s="38">
        <v>15</v>
      </c>
      <c r="CN19" s="38">
        <v>4</v>
      </c>
      <c r="CO19" s="38">
        <v>6</v>
      </c>
      <c r="CP19" s="38">
        <v>5</v>
      </c>
      <c r="CQ19" s="38">
        <v>18</v>
      </c>
      <c r="CR19" s="58">
        <v>2</v>
      </c>
      <c r="CS19" s="38">
        <v>0</v>
      </c>
      <c r="CT19" s="38">
        <v>1</v>
      </c>
      <c r="CU19" s="38">
        <v>0</v>
      </c>
      <c r="CV19" s="38">
        <v>0</v>
      </c>
      <c r="CW19" s="52">
        <v>607</v>
      </c>
      <c r="CX19" s="53">
        <v>21</v>
      </c>
      <c r="CY19" s="38">
        <v>36</v>
      </c>
      <c r="CZ19" s="38">
        <v>6</v>
      </c>
      <c r="DA19" s="44">
        <v>6</v>
      </c>
    </row>
    <row r="20" spans="1:105" ht="19.95" customHeight="1" x14ac:dyDescent="0.25">
      <c r="A20" s="107" t="s">
        <v>165</v>
      </c>
      <c r="B20" s="45">
        <v>0.19967275974940299</v>
      </c>
      <c r="C20" s="39">
        <v>0.18386459338802899</v>
      </c>
      <c r="D20" s="39">
        <v>0.18329974974937899</v>
      </c>
      <c r="E20" s="39">
        <v>0.21955329727957501</v>
      </c>
      <c r="F20" s="39">
        <v>0.22165553415315301</v>
      </c>
      <c r="G20" s="39">
        <v>0.19263861585379399</v>
      </c>
      <c r="H20" s="54">
        <v>0.20296516659171901</v>
      </c>
      <c r="I20" s="39">
        <v>0.18988229547397101</v>
      </c>
      <c r="J20" s="57">
        <v>0.147027426698772</v>
      </c>
      <c r="K20" s="39">
        <v>0.22958050265008001</v>
      </c>
      <c r="L20" s="39">
        <v>0.23946486983877299</v>
      </c>
      <c r="M20" s="39">
        <v>0.18933725401972101</v>
      </c>
      <c r="N20" s="39">
        <v>0.339659004508652</v>
      </c>
      <c r="O20" s="39">
        <v>0.19263861585379399</v>
      </c>
      <c r="P20" s="67">
        <v>0.29902052062960299</v>
      </c>
      <c r="Q20" s="39">
        <v>0.105723929328588</v>
      </c>
      <c r="R20" s="39">
        <v>0.14751043516092499</v>
      </c>
      <c r="S20" s="39">
        <v>0.20724900206055899</v>
      </c>
      <c r="T20" s="39">
        <v>0.200170265166215</v>
      </c>
      <c r="U20" s="39">
        <v>0.23578438540770699</v>
      </c>
      <c r="V20" s="39">
        <v>0.16748364520911099</v>
      </c>
      <c r="W20" s="39">
        <v>0.205329256120521</v>
      </c>
      <c r="X20" s="39">
        <v>0.167482124619728</v>
      </c>
      <c r="Y20" s="57">
        <v>0.13548789273353601</v>
      </c>
      <c r="Z20" s="39">
        <v>0.199105990785544</v>
      </c>
      <c r="AA20" s="59">
        <v>0.32759823844699598</v>
      </c>
      <c r="AB20" s="39">
        <v>0</v>
      </c>
      <c r="AC20" s="54">
        <v>0.105723929328588</v>
      </c>
      <c r="AD20" s="39">
        <v>0.171531699483293</v>
      </c>
      <c r="AE20" s="39">
        <v>0.171355021266797</v>
      </c>
      <c r="AF20" s="59">
        <v>0.37315138234622802</v>
      </c>
      <c r="AG20" s="39">
        <v>0.23408789376646699</v>
      </c>
      <c r="AH20" s="39">
        <v>0.30345019714884303</v>
      </c>
      <c r="AI20" s="39">
        <v>0.281054074553649</v>
      </c>
      <c r="AJ20" s="39">
        <v>0.23651290661902499</v>
      </c>
      <c r="AK20" s="39">
        <v>0.20550326507476699</v>
      </c>
      <c r="AL20" s="39">
        <v>0.161414223215573</v>
      </c>
      <c r="AM20" s="39">
        <v>0.172272929904211</v>
      </c>
      <c r="AN20" s="39">
        <v>0.18733017412741201</v>
      </c>
      <c r="AO20" s="39">
        <v>0.168865966107379</v>
      </c>
      <c r="AP20" s="39">
        <v>0.23721599896381099</v>
      </c>
      <c r="AQ20" s="39">
        <v>0.165766165791569</v>
      </c>
      <c r="AR20" s="39">
        <v>0.15535600791512399</v>
      </c>
      <c r="AS20" s="39">
        <v>0.216719153288184</v>
      </c>
      <c r="AT20" s="54">
        <v>0.20805073500374799</v>
      </c>
      <c r="AU20" s="39">
        <v>0.19135755350507899</v>
      </c>
      <c r="AV20" s="39">
        <v>0.15024563205077601</v>
      </c>
      <c r="AW20" s="39">
        <v>0</v>
      </c>
      <c r="AX20" s="39">
        <v>0</v>
      </c>
      <c r="AY20" s="39">
        <v>0</v>
      </c>
      <c r="AZ20" s="39">
        <v>0</v>
      </c>
      <c r="BA20" s="67">
        <v>0.24034387301493801</v>
      </c>
      <c r="BB20" s="39">
        <v>0.17213971356461499</v>
      </c>
      <c r="BC20" s="39">
        <v>0.15332712540695401</v>
      </c>
      <c r="BD20" s="39">
        <v>0.14589192984406901</v>
      </c>
      <c r="BE20" s="54">
        <v>0.206791078272579</v>
      </c>
      <c r="BF20" s="39">
        <v>0.176370783864605</v>
      </c>
      <c r="BG20" s="39">
        <v>0.22024385056642901</v>
      </c>
      <c r="BH20" s="54">
        <v>0.199291304007367</v>
      </c>
      <c r="BI20" s="39">
        <v>0.21088701988154401</v>
      </c>
      <c r="BJ20" s="39">
        <v>0.13339634599693401</v>
      </c>
      <c r="BK20" s="39">
        <v>0.286518501705116</v>
      </c>
      <c r="BL20" s="54">
        <v>0.19754087931540601</v>
      </c>
      <c r="BM20" s="39">
        <v>0.205864523660507</v>
      </c>
      <c r="BN20" s="39">
        <v>7.0746047529308506E-2</v>
      </c>
      <c r="BO20" s="39">
        <v>0.194356950116855</v>
      </c>
      <c r="BP20" s="39">
        <v>0.20896287414865999</v>
      </c>
      <c r="BQ20" s="39">
        <v>0.21677083383147799</v>
      </c>
      <c r="BR20" s="39">
        <v>8.5275738981219706E-2</v>
      </c>
      <c r="BS20" s="39">
        <v>0.119216187695833</v>
      </c>
      <c r="BT20" s="54">
        <v>0.20333869221248099</v>
      </c>
      <c r="BU20" s="39">
        <v>0.24681516330058401</v>
      </c>
      <c r="BV20" s="39">
        <v>0.18380848393767599</v>
      </c>
      <c r="BW20" s="39">
        <v>0.20528598665388101</v>
      </c>
      <c r="BX20" s="39">
        <v>0.11380458331742301</v>
      </c>
      <c r="BY20" s="39">
        <v>0.11290335259352501</v>
      </c>
      <c r="BZ20" s="39">
        <v>0.174305567894354</v>
      </c>
      <c r="CA20" s="39">
        <v>0.140047108714418</v>
      </c>
      <c r="CB20" s="39">
        <v>0</v>
      </c>
      <c r="CC20" s="39">
        <v>0.14189396378340499</v>
      </c>
      <c r="CD20" s="54">
        <v>0.19619829095073599</v>
      </c>
      <c r="CE20" s="39">
        <v>0.15194913131284399</v>
      </c>
      <c r="CF20" s="39">
        <v>0</v>
      </c>
      <c r="CG20" s="39">
        <v>0.24358056679757301</v>
      </c>
      <c r="CH20" s="39">
        <v>0.14548653363932901</v>
      </c>
      <c r="CI20" s="39">
        <v>0</v>
      </c>
      <c r="CJ20" s="39">
        <v>0.23805101874728701</v>
      </c>
      <c r="CK20" s="39">
        <v>0.32877705271809698</v>
      </c>
      <c r="CL20" s="39">
        <v>0.232468654706388</v>
      </c>
      <c r="CM20" s="39">
        <v>0.102925948109026</v>
      </c>
      <c r="CN20" s="39">
        <v>0.30515849921347898</v>
      </c>
      <c r="CO20" s="39">
        <v>0.31331963726641698</v>
      </c>
      <c r="CP20" s="39">
        <v>0.107301677786169</v>
      </c>
      <c r="CQ20" s="39">
        <v>0.32041674910183399</v>
      </c>
      <c r="CR20" s="39">
        <v>0.25939361716058601</v>
      </c>
      <c r="CS20" s="39">
        <v>1</v>
      </c>
      <c r="CT20" s="39">
        <v>0</v>
      </c>
      <c r="CU20" s="39">
        <v>0</v>
      </c>
      <c r="CV20" s="39">
        <v>0.53478476372472095</v>
      </c>
      <c r="CW20" s="54">
        <v>0.20355726477986799</v>
      </c>
      <c r="CX20" s="39">
        <v>0.13973450929471901</v>
      </c>
      <c r="CY20" s="39">
        <v>0.217330386687524</v>
      </c>
      <c r="CZ20" s="39">
        <v>0.19451771093970099</v>
      </c>
      <c r="DA20" s="45">
        <v>0</v>
      </c>
    </row>
    <row r="21" spans="1:105" ht="19.95" customHeight="1" x14ac:dyDescent="0.25">
      <c r="A21" s="109"/>
      <c r="B21" s="48">
        <v>249</v>
      </c>
      <c r="C21" s="42">
        <v>45</v>
      </c>
      <c r="D21" s="42">
        <v>83</v>
      </c>
      <c r="E21" s="42">
        <v>85</v>
      </c>
      <c r="F21" s="42">
        <v>36</v>
      </c>
      <c r="G21" s="42">
        <v>1</v>
      </c>
      <c r="H21" s="62">
        <v>23</v>
      </c>
      <c r="I21" s="42">
        <v>53</v>
      </c>
      <c r="J21" s="63">
        <v>41</v>
      </c>
      <c r="K21" s="42">
        <v>59</v>
      </c>
      <c r="L21" s="42">
        <v>51</v>
      </c>
      <c r="M21" s="42">
        <v>17</v>
      </c>
      <c r="N21" s="42">
        <v>5</v>
      </c>
      <c r="O21" s="42">
        <v>1</v>
      </c>
      <c r="P21" s="80">
        <v>28</v>
      </c>
      <c r="Q21" s="42">
        <v>3</v>
      </c>
      <c r="R21" s="42">
        <v>7</v>
      </c>
      <c r="S21" s="42">
        <v>29</v>
      </c>
      <c r="T21" s="42">
        <v>20</v>
      </c>
      <c r="U21" s="42">
        <v>20</v>
      </c>
      <c r="V21" s="42">
        <v>19</v>
      </c>
      <c r="W21" s="42">
        <v>12</v>
      </c>
      <c r="X21" s="42">
        <v>19</v>
      </c>
      <c r="Y21" s="63">
        <v>28</v>
      </c>
      <c r="Z21" s="42">
        <v>34</v>
      </c>
      <c r="AA21" s="66">
        <v>31</v>
      </c>
      <c r="AB21" s="42">
        <v>0</v>
      </c>
      <c r="AC21" s="62">
        <v>3</v>
      </c>
      <c r="AD21" s="42">
        <v>20</v>
      </c>
      <c r="AE21" s="42">
        <v>5</v>
      </c>
      <c r="AF21" s="66">
        <v>24</v>
      </c>
      <c r="AG21" s="42">
        <v>12</v>
      </c>
      <c r="AH21" s="42">
        <v>14</v>
      </c>
      <c r="AI21" s="42">
        <v>14</v>
      </c>
      <c r="AJ21" s="42">
        <v>17</v>
      </c>
      <c r="AK21" s="42">
        <v>10</v>
      </c>
      <c r="AL21" s="42">
        <v>61</v>
      </c>
      <c r="AM21" s="42">
        <v>17</v>
      </c>
      <c r="AN21" s="42">
        <v>9</v>
      </c>
      <c r="AO21" s="42">
        <v>9</v>
      </c>
      <c r="AP21" s="42">
        <v>14</v>
      </c>
      <c r="AQ21" s="42">
        <v>4</v>
      </c>
      <c r="AR21" s="42">
        <v>5</v>
      </c>
      <c r="AS21" s="42">
        <v>10</v>
      </c>
      <c r="AT21" s="62">
        <v>159</v>
      </c>
      <c r="AU21" s="42">
        <v>81</v>
      </c>
      <c r="AV21" s="42">
        <v>9</v>
      </c>
      <c r="AW21" s="42">
        <v>0</v>
      </c>
      <c r="AX21" s="42">
        <v>0</v>
      </c>
      <c r="AY21" s="42">
        <v>0</v>
      </c>
      <c r="AZ21" s="42">
        <v>0</v>
      </c>
      <c r="BA21" s="80">
        <v>136</v>
      </c>
      <c r="BB21" s="42">
        <v>89</v>
      </c>
      <c r="BC21" s="42">
        <v>21</v>
      </c>
      <c r="BD21" s="42">
        <v>24</v>
      </c>
      <c r="BE21" s="62">
        <v>74</v>
      </c>
      <c r="BF21" s="42">
        <v>79</v>
      </c>
      <c r="BG21" s="42">
        <v>120</v>
      </c>
      <c r="BH21" s="62">
        <v>54</v>
      </c>
      <c r="BI21" s="42">
        <v>19</v>
      </c>
      <c r="BJ21" s="42">
        <v>7</v>
      </c>
      <c r="BK21" s="42">
        <v>5</v>
      </c>
      <c r="BL21" s="62">
        <v>71</v>
      </c>
      <c r="BM21" s="42">
        <v>96</v>
      </c>
      <c r="BN21" s="42">
        <v>1</v>
      </c>
      <c r="BO21" s="42">
        <v>40</v>
      </c>
      <c r="BP21" s="42">
        <v>26</v>
      </c>
      <c r="BQ21" s="42">
        <v>14</v>
      </c>
      <c r="BR21" s="42">
        <v>1</v>
      </c>
      <c r="BS21" s="42">
        <v>1</v>
      </c>
      <c r="BT21" s="62">
        <v>53</v>
      </c>
      <c r="BU21" s="42">
        <v>22</v>
      </c>
      <c r="BV21" s="42">
        <v>40</v>
      </c>
      <c r="BW21" s="42">
        <v>118</v>
      </c>
      <c r="BX21" s="42">
        <v>1</v>
      </c>
      <c r="BY21" s="42">
        <v>1</v>
      </c>
      <c r="BZ21" s="42">
        <v>10</v>
      </c>
      <c r="CA21" s="42">
        <v>3</v>
      </c>
      <c r="CB21" s="42">
        <v>0</v>
      </c>
      <c r="CC21" s="42">
        <v>1</v>
      </c>
      <c r="CD21" s="62">
        <v>188</v>
      </c>
      <c r="CE21" s="42">
        <v>3</v>
      </c>
      <c r="CF21" s="42">
        <v>0</v>
      </c>
      <c r="CG21" s="42">
        <v>15</v>
      </c>
      <c r="CH21" s="42">
        <v>1</v>
      </c>
      <c r="CI21" s="42">
        <v>0</v>
      </c>
      <c r="CJ21" s="42">
        <v>3</v>
      </c>
      <c r="CK21" s="42">
        <v>4</v>
      </c>
      <c r="CL21" s="42">
        <v>6</v>
      </c>
      <c r="CM21" s="42">
        <v>3</v>
      </c>
      <c r="CN21" s="42">
        <v>3</v>
      </c>
      <c r="CO21" s="42">
        <v>4</v>
      </c>
      <c r="CP21" s="42">
        <v>1</v>
      </c>
      <c r="CQ21" s="42">
        <v>12</v>
      </c>
      <c r="CR21" s="42">
        <v>3</v>
      </c>
      <c r="CS21" s="42">
        <v>1</v>
      </c>
      <c r="CT21" s="42">
        <v>0</v>
      </c>
      <c r="CU21" s="42">
        <v>0</v>
      </c>
      <c r="CV21" s="42">
        <v>1</v>
      </c>
      <c r="CW21" s="62">
        <v>226</v>
      </c>
      <c r="CX21" s="42">
        <v>4</v>
      </c>
      <c r="CY21" s="42">
        <v>12</v>
      </c>
      <c r="CZ21" s="42">
        <v>2</v>
      </c>
      <c r="DA21" s="48">
        <v>0</v>
      </c>
    </row>
    <row r="23" spans="1:105" x14ac:dyDescent="0.25">
      <c r="A23" s="26" t="s">
        <v>298</v>
      </c>
    </row>
  </sheetData>
  <mergeCells count="22">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6:A7"/>
    <mergeCell ref="A8:A9"/>
    <mergeCell ref="A10:A11"/>
    <mergeCell ref="A12:A13"/>
    <mergeCell ref="A14:A15"/>
  </mergeCells>
  <hyperlinks>
    <hyperlink ref="A23" location="'Index'!B50" display="Return to index" xr:uid="{A4AC7C36-D996-47B3-ABFD-DAA056DE444D}"/>
  </hyperlinks>
  <pageMargins left="0.75" right="0.75" top="0.75" bottom="0.5" header="0.5" footer="0.75"/>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DA23"/>
  <sheetViews>
    <sheetView showGridLines="0" tabSelected="1" workbookViewId="0">
      <pane xSplit="2" ySplit="5" topLeftCell="C6" activePane="bottomRight" state="frozen"/>
      <selection pane="topRight" activeCell="C1" sqref="C1"/>
      <selection pane="bottomLeft" activeCell="A6" sqref="A6"/>
      <selection pane="bottomRight" sqref="A1:DA1"/>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436</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367</v>
      </c>
      <c r="B4" s="35">
        <v>1222</v>
      </c>
      <c r="C4" s="49">
        <v>272</v>
      </c>
      <c r="D4" s="35">
        <v>413</v>
      </c>
      <c r="E4" s="35">
        <v>361</v>
      </c>
      <c r="F4" s="35">
        <v>171</v>
      </c>
      <c r="G4" s="35">
        <v>5</v>
      </c>
      <c r="H4" s="49">
        <v>124</v>
      </c>
      <c r="I4" s="35">
        <v>308</v>
      </c>
      <c r="J4" s="35">
        <v>234</v>
      </c>
      <c r="K4" s="35">
        <v>214</v>
      </c>
      <c r="L4" s="35">
        <v>226</v>
      </c>
      <c r="M4" s="35">
        <v>96</v>
      </c>
      <c r="N4" s="35">
        <v>15</v>
      </c>
      <c r="O4" s="35">
        <v>5</v>
      </c>
      <c r="P4" s="49">
        <v>73</v>
      </c>
      <c r="Q4" s="35">
        <v>22</v>
      </c>
      <c r="R4" s="35">
        <v>47</v>
      </c>
      <c r="S4" s="35">
        <v>143</v>
      </c>
      <c r="T4" s="35">
        <v>112</v>
      </c>
      <c r="U4" s="35">
        <v>83</v>
      </c>
      <c r="V4" s="35">
        <v>114</v>
      </c>
      <c r="W4" s="35">
        <v>64</v>
      </c>
      <c r="X4" s="35">
        <v>109</v>
      </c>
      <c r="Y4" s="35">
        <v>197</v>
      </c>
      <c r="Z4" s="35">
        <v>180</v>
      </c>
      <c r="AA4" s="35">
        <v>78</v>
      </c>
      <c r="AB4" s="35">
        <v>0</v>
      </c>
      <c r="AC4" s="49">
        <v>22</v>
      </c>
      <c r="AD4" s="35">
        <v>120</v>
      </c>
      <c r="AE4" s="35">
        <v>34</v>
      </c>
      <c r="AF4" s="35">
        <v>54</v>
      </c>
      <c r="AG4" s="35">
        <v>56</v>
      </c>
      <c r="AH4" s="35">
        <v>37</v>
      </c>
      <c r="AI4" s="35">
        <v>38</v>
      </c>
      <c r="AJ4" s="35">
        <v>79</v>
      </c>
      <c r="AK4" s="35">
        <v>50</v>
      </c>
      <c r="AL4" s="35">
        <v>365</v>
      </c>
      <c r="AM4" s="35">
        <v>102</v>
      </c>
      <c r="AN4" s="35">
        <v>53</v>
      </c>
      <c r="AO4" s="35">
        <v>51</v>
      </c>
      <c r="AP4" s="35">
        <v>58</v>
      </c>
      <c r="AQ4" s="35">
        <v>18</v>
      </c>
      <c r="AR4" s="35">
        <v>38</v>
      </c>
      <c r="AS4" s="35">
        <v>46</v>
      </c>
      <c r="AT4" s="49">
        <v>737</v>
      </c>
      <c r="AU4" s="35">
        <v>426</v>
      </c>
      <c r="AV4" s="35">
        <v>59</v>
      </c>
      <c r="AW4" s="35">
        <v>0</v>
      </c>
      <c r="AX4" s="35">
        <v>0</v>
      </c>
      <c r="AY4" s="35">
        <v>0</v>
      </c>
      <c r="AZ4" s="35">
        <v>0</v>
      </c>
      <c r="BA4" s="49">
        <v>544</v>
      </c>
      <c r="BB4" s="35">
        <v>508</v>
      </c>
      <c r="BC4" s="35">
        <v>138</v>
      </c>
      <c r="BD4" s="35">
        <v>170</v>
      </c>
      <c r="BE4" s="49">
        <v>344</v>
      </c>
      <c r="BF4" s="35">
        <v>421</v>
      </c>
      <c r="BG4" s="35">
        <v>546</v>
      </c>
      <c r="BH4" s="49">
        <v>255</v>
      </c>
      <c r="BI4" s="35">
        <v>92</v>
      </c>
      <c r="BJ4" s="35">
        <v>49</v>
      </c>
      <c r="BK4" s="35">
        <v>18</v>
      </c>
      <c r="BL4" s="49">
        <v>356</v>
      </c>
      <c r="BM4" s="35">
        <v>431</v>
      </c>
      <c r="BN4" s="35">
        <v>13</v>
      </c>
      <c r="BO4" s="35">
        <v>208</v>
      </c>
      <c r="BP4" s="35">
        <v>129</v>
      </c>
      <c r="BQ4" s="35">
        <v>67</v>
      </c>
      <c r="BR4" s="35">
        <v>10</v>
      </c>
      <c r="BS4" s="35">
        <v>8</v>
      </c>
      <c r="BT4" s="49">
        <v>264</v>
      </c>
      <c r="BU4" s="35">
        <v>90</v>
      </c>
      <c r="BV4" s="35">
        <v>218</v>
      </c>
      <c r="BW4" s="35">
        <v>545</v>
      </c>
      <c r="BX4" s="35">
        <v>7</v>
      </c>
      <c r="BY4" s="35">
        <v>10</v>
      </c>
      <c r="BZ4" s="35">
        <v>59</v>
      </c>
      <c r="CA4" s="35">
        <v>22</v>
      </c>
      <c r="CB4" s="35">
        <v>1</v>
      </c>
      <c r="CC4" s="35">
        <v>6</v>
      </c>
      <c r="CD4" s="49">
        <v>936</v>
      </c>
      <c r="CE4" s="35">
        <v>19</v>
      </c>
      <c r="CF4" s="35">
        <v>0</v>
      </c>
      <c r="CG4" s="35">
        <v>58</v>
      </c>
      <c r="CH4" s="35">
        <v>7</v>
      </c>
      <c r="CI4" s="35">
        <v>9</v>
      </c>
      <c r="CJ4" s="35">
        <v>12</v>
      </c>
      <c r="CK4" s="35">
        <v>10</v>
      </c>
      <c r="CL4" s="35">
        <v>25</v>
      </c>
      <c r="CM4" s="35">
        <v>26</v>
      </c>
      <c r="CN4" s="35">
        <v>12</v>
      </c>
      <c r="CO4" s="35">
        <v>11</v>
      </c>
      <c r="CP4" s="35">
        <v>9</v>
      </c>
      <c r="CQ4" s="35">
        <v>40</v>
      </c>
      <c r="CR4" s="35">
        <v>12</v>
      </c>
      <c r="CS4" s="35">
        <v>1</v>
      </c>
      <c r="CT4" s="35">
        <v>3</v>
      </c>
      <c r="CU4" s="35">
        <v>2</v>
      </c>
      <c r="CV4" s="35">
        <v>2</v>
      </c>
      <c r="CW4" s="49">
        <v>1087</v>
      </c>
      <c r="CX4" s="35">
        <v>26</v>
      </c>
      <c r="CY4" s="35">
        <v>54</v>
      </c>
      <c r="CZ4" s="35">
        <v>8</v>
      </c>
      <c r="DA4" s="36">
        <v>11</v>
      </c>
    </row>
    <row r="5" spans="1:105" s="24" customFormat="1" ht="24" customHeight="1" x14ac:dyDescent="0.25">
      <c r="A5" s="32" t="s">
        <v>368</v>
      </c>
      <c r="B5" s="31">
        <v>1248</v>
      </c>
      <c r="C5" s="60">
        <v>244</v>
      </c>
      <c r="D5" s="31">
        <v>450</v>
      </c>
      <c r="E5" s="31">
        <v>388</v>
      </c>
      <c r="F5" s="31">
        <v>161</v>
      </c>
      <c r="G5" s="31">
        <v>5</v>
      </c>
      <c r="H5" s="60">
        <v>111</v>
      </c>
      <c r="I5" s="31">
        <v>278</v>
      </c>
      <c r="J5" s="31">
        <v>282</v>
      </c>
      <c r="K5" s="31">
        <v>257</v>
      </c>
      <c r="L5" s="31">
        <v>211</v>
      </c>
      <c r="M5" s="31">
        <v>89</v>
      </c>
      <c r="N5" s="31">
        <v>14</v>
      </c>
      <c r="O5" s="31">
        <v>5</v>
      </c>
      <c r="P5" s="60">
        <v>93</v>
      </c>
      <c r="Q5" s="31">
        <v>30</v>
      </c>
      <c r="R5" s="31">
        <v>45</v>
      </c>
      <c r="S5" s="31">
        <v>139</v>
      </c>
      <c r="T5" s="31">
        <v>101</v>
      </c>
      <c r="U5" s="31">
        <v>84</v>
      </c>
      <c r="V5" s="31">
        <v>111</v>
      </c>
      <c r="W5" s="31">
        <v>59</v>
      </c>
      <c r="X5" s="31">
        <v>111</v>
      </c>
      <c r="Y5" s="31">
        <v>209</v>
      </c>
      <c r="Z5" s="31">
        <v>173</v>
      </c>
      <c r="AA5" s="31">
        <v>95</v>
      </c>
      <c r="AB5" s="31">
        <v>0</v>
      </c>
      <c r="AC5" s="60">
        <v>30</v>
      </c>
      <c r="AD5" s="31">
        <v>116</v>
      </c>
      <c r="AE5" s="31">
        <v>32</v>
      </c>
      <c r="AF5" s="31">
        <v>64</v>
      </c>
      <c r="AG5" s="31">
        <v>52</v>
      </c>
      <c r="AH5" s="31">
        <v>47</v>
      </c>
      <c r="AI5" s="31">
        <v>48</v>
      </c>
      <c r="AJ5" s="31">
        <v>72</v>
      </c>
      <c r="AK5" s="31">
        <v>48</v>
      </c>
      <c r="AL5" s="31">
        <v>376</v>
      </c>
      <c r="AM5" s="31">
        <v>100</v>
      </c>
      <c r="AN5" s="31">
        <v>50</v>
      </c>
      <c r="AO5" s="31">
        <v>52</v>
      </c>
      <c r="AP5" s="31">
        <v>60</v>
      </c>
      <c r="AQ5" s="31">
        <v>22</v>
      </c>
      <c r="AR5" s="31">
        <v>34</v>
      </c>
      <c r="AS5" s="31">
        <v>46</v>
      </c>
      <c r="AT5" s="60">
        <v>766</v>
      </c>
      <c r="AU5" s="31">
        <v>424</v>
      </c>
      <c r="AV5" s="31">
        <v>58</v>
      </c>
      <c r="AW5" s="31">
        <v>0</v>
      </c>
      <c r="AX5" s="31">
        <v>0</v>
      </c>
      <c r="AY5" s="31">
        <v>0</v>
      </c>
      <c r="AZ5" s="31">
        <v>0</v>
      </c>
      <c r="BA5" s="60">
        <v>567</v>
      </c>
      <c r="BB5" s="31">
        <v>517</v>
      </c>
      <c r="BC5" s="31">
        <v>136</v>
      </c>
      <c r="BD5" s="31">
        <v>164</v>
      </c>
      <c r="BE5" s="60">
        <v>358</v>
      </c>
      <c r="BF5" s="31">
        <v>449</v>
      </c>
      <c r="BG5" s="31">
        <v>543</v>
      </c>
      <c r="BH5" s="60">
        <v>270</v>
      </c>
      <c r="BI5" s="31">
        <v>92</v>
      </c>
      <c r="BJ5" s="31">
        <v>49</v>
      </c>
      <c r="BK5" s="31">
        <v>17</v>
      </c>
      <c r="BL5" s="60">
        <v>358</v>
      </c>
      <c r="BM5" s="31">
        <v>464</v>
      </c>
      <c r="BN5" s="31">
        <v>13</v>
      </c>
      <c r="BO5" s="31">
        <v>207</v>
      </c>
      <c r="BP5" s="31">
        <v>127</v>
      </c>
      <c r="BQ5" s="31">
        <v>64</v>
      </c>
      <c r="BR5" s="31">
        <v>9</v>
      </c>
      <c r="BS5" s="31">
        <v>7</v>
      </c>
      <c r="BT5" s="60">
        <v>262</v>
      </c>
      <c r="BU5" s="31">
        <v>88</v>
      </c>
      <c r="BV5" s="31">
        <v>220</v>
      </c>
      <c r="BW5" s="31">
        <v>573</v>
      </c>
      <c r="BX5" s="31">
        <v>8</v>
      </c>
      <c r="BY5" s="31">
        <v>10</v>
      </c>
      <c r="BZ5" s="31">
        <v>60</v>
      </c>
      <c r="CA5" s="31">
        <v>21</v>
      </c>
      <c r="CB5" s="31">
        <v>1</v>
      </c>
      <c r="CC5" s="31">
        <v>6</v>
      </c>
      <c r="CD5" s="60">
        <v>956</v>
      </c>
      <c r="CE5" s="31">
        <v>21</v>
      </c>
      <c r="CF5" s="31">
        <v>0</v>
      </c>
      <c r="CG5" s="31">
        <v>63</v>
      </c>
      <c r="CH5" s="31">
        <v>6</v>
      </c>
      <c r="CI5" s="31">
        <v>9</v>
      </c>
      <c r="CJ5" s="31">
        <v>11</v>
      </c>
      <c r="CK5" s="31">
        <v>11</v>
      </c>
      <c r="CL5" s="31">
        <v>26</v>
      </c>
      <c r="CM5" s="31">
        <v>25</v>
      </c>
      <c r="CN5" s="31">
        <v>11</v>
      </c>
      <c r="CO5" s="31">
        <v>12</v>
      </c>
      <c r="CP5" s="31">
        <v>9</v>
      </c>
      <c r="CQ5" s="31">
        <v>39</v>
      </c>
      <c r="CR5" s="31">
        <v>12</v>
      </c>
      <c r="CS5" s="31">
        <v>1</v>
      </c>
      <c r="CT5" s="31">
        <v>3</v>
      </c>
      <c r="CU5" s="31">
        <v>2</v>
      </c>
      <c r="CV5" s="31">
        <v>2</v>
      </c>
      <c r="CW5" s="60">
        <v>1110</v>
      </c>
      <c r="CX5" s="31">
        <v>27</v>
      </c>
      <c r="CY5" s="31">
        <v>55</v>
      </c>
      <c r="CZ5" s="31">
        <v>9</v>
      </c>
      <c r="DA5" s="61">
        <v>12</v>
      </c>
    </row>
    <row r="6" spans="1:105" ht="19.95" customHeight="1" x14ac:dyDescent="0.25">
      <c r="A6" s="110" t="s">
        <v>159</v>
      </c>
      <c r="B6" s="43">
        <v>0.167244235545011</v>
      </c>
      <c r="C6" s="37">
        <v>0.14532576577520101</v>
      </c>
      <c r="D6" s="37">
        <v>0.19023521549901801</v>
      </c>
      <c r="E6" s="37">
        <v>0.157449891107838</v>
      </c>
      <c r="F6" s="37">
        <v>0.159134563803637</v>
      </c>
      <c r="G6" s="37">
        <v>0.19263861585379399</v>
      </c>
      <c r="H6" s="50">
        <v>0.17363614551507001</v>
      </c>
      <c r="I6" s="69">
        <v>0.122158958496543</v>
      </c>
      <c r="J6" s="37">
        <v>0.21103430494515399</v>
      </c>
      <c r="K6" s="37">
        <v>0.17255957212430101</v>
      </c>
      <c r="L6" s="37">
        <v>0.184097588764674</v>
      </c>
      <c r="M6" s="37">
        <v>0.112948739566208</v>
      </c>
      <c r="N6" s="37">
        <v>0.120336488346738</v>
      </c>
      <c r="O6" s="37">
        <v>0.19263861585379399</v>
      </c>
      <c r="P6" s="50">
        <v>0.1733752980969</v>
      </c>
      <c r="Q6" s="37">
        <v>0.252664688161369</v>
      </c>
      <c r="R6" s="69">
        <v>3.8159920493327198E-2</v>
      </c>
      <c r="S6" s="37">
        <v>0.19670213221170199</v>
      </c>
      <c r="T6" s="37">
        <v>0.136829437434207</v>
      </c>
      <c r="U6" s="37">
        <v>0.19506306537519499</v>
      </c>
      <c r="V6" s="69">
        <v>5.8782288226126599E-2</v>
      </c>
      <c r="W6" s="37">
        <v>0.18275770213880199</v>
      </c>
      <c r="X6" s="37">
        <v>0.17511770623059</v>
      </c>
      <c r="Y6" s="37">
        <v>0.20708091342676899</v>
      </c>
      <c r="Z6" s="37">
        <v>0.191727771413292</v>
      </c>
      <c r="AA6" s="37">
        <v>0.134808092135147</v>
      </c>
      <c r="AB6" s="37">
        <v>0</v>
      </c>
      <c r="AC6" s="50">
        <v>0.252664688161369</v>
      </c>
      <c r="AD6" s="69">
        <v>8.7089466946162902E-2</v>
      </c>
      <c r="AE6" s="37">
        <v>0.19211337928616101</v>
      </c>
      <c r="AF6" s="37">
        <v>0.121565960651058</v>
      </c>
      <c r="AG6" s="37">
        <v>0.21503312925722101</v>
      </c>
      <c r="AH6" s="37">
        <v>0.21198027997842001</v>
      </c>
      <c r="AI6" s="37">
        <v>0.17377355975713599</v>
      </c>
      <c r="AJ6" s="37">
        <v>0.105849337723951</v>
      </c>
      <c r="AK6" s="37">
        <v>0.16674193840308901</v>
      </c>
      <c r="AL6" s="37">
        <v>0.184422640640902</v>
      </c>
      <c r="AM6" s="37">
        <v>0.18645280534564301</v>
      </c>
      <c r="AN6" s="37">
        <v>6.7285728554241794E-2</v>
      </c>
      <c r="AO6" s="37">
        <v>9.3045128715219694E-2</v>
      </c>
      <c r="AP6" s="37">
        <v>0.213676866893729</v>
      </c>
      <c r="AQ6" s="37">
        <v>0.22876045695299499</v>
      </c>
      <c r="AR6" s="37">
        <v>0.148339208922279</v>
      </c>
      <c r="AS6" s="37">
        <v>0.28787372027417202</v>
      </c>
      <c r="AT6" s="50">
        <v>0.178996963873296</v>
      </c>
      <c r="AU6" s="37">
        <v>0.146933957068378</v>
      </c>
      <c r="AV6" s="37">
        <v>0.16056941716956</v>
      </c>
      <c r="AW6" s="37">
        <v>0</v>
      </c>
      <c r="AX6" s="37">
        <v>0</v>
      </c>
      <c r="AY6" s="37">
        <v>0</v>
      </c>
      <c r="AZ6" s="37">
        <v>0</v>
      </c>
      <c r="BA6" s="50">
        <v>0.18223847401799301</v>
      </c>
      <c r="BB6" s="37">
        <v>0.154974964360302</v>
      </c>
      <c r="BC6" s="37">
        <v>0.21029408848401801</v>
      </c>
      <c r="BD6" s="37">
        <v>0.154101417801527</v>
      </c>
      <c r="BE6" s="50">
        <v>0.18834030385720099</v>
      </c>
      <c r="BF6" s="37">
        <v>0.18780588761970499</v>
      </c>
      <c r="BG6" s="69">
        <v>0.13763927606616699</v>
      </c>
      <c r="BH6" s="75">
        <v>0.22760459341931799</v>
      </c>
      <c r="BI6" s="37">
        <v>0.22137222859473399</v>
      </c>
      <c r="BJ6" s="37">
        <v>0.23499410172451299</v>
      </c>
      <c r="BK6" s="37">
        <v>0.28376899470633099</v>
      </c>
      <c r="BL6" s="50">
        <v>0.192686033180857</v>
      </c>
      <c r="BM6" s="37">
        <v>0.18055986191201501</v>
      </c>
      <c r="BN6" s="37">
        <v>0.13424991228911401</v>
      </c>
      <c r="BO6" s="37">
        <v>0.11976310351161799</v>
      </c>
      <c r="BP6" s="37">
        <v>0.170329012609821</v>
      </c>
      <c r="BQ6" s="37">
        <v>0.110477974263283</v>
      </c>
      <c r="BR6" s="37">
        <v>0</v>
      </c>
      <c r="BS6" s="37">
        <v>0.13170850346500601</v>
      </c>
      <c r="BT6" s="79">
        <v>0.104506562154422</v>
      </c>
      <c r="BU6" s="37">
        <v>0.174241044234523</v>
      </c>
      <c r="BV6" s="37">
        <v>0.164048060044612</v>
      </c>
      <c r="BW6" s="51">
        <v>0.202125255762998</v>
      </c>
      <c r="BX6" s="37">
        <v>0.29420661770914802</v>
      </c>
      <c r="BY6" s="37">
        <v>0</v>
      </c>
      <c r="BZ6" s="37">
        <v>0.14002027765882599</v>
      </c>
      <c r="CA6" s="37">
        <v>0.169523274154639</v>
      </c>
      <c r="CB6" s="37">
        <v>0</v>
      </c>
      <c r="CC6" s="37">
        <v>0</v>
      </c>
      <c r="CD6" s="50">
        <v>0.16769908924861901</v>
      </c>
      <c r="CE6" s="37">
        <v>0.25257316319215001</v>
      </c>
      <c r="CF6" s="37">
        <v>0</v>
      </c>
      <c r="CG6" s="37">
        <v>0.170665723519071</v>
      </c>
      <c r="CH6" s="37">
        <v>0.26704099946165799</v>
      </c>
      <c r="CI6" s="37">
        <v>0.23570467710659401</v>
      </c>
      <c r="CJ6" s="37">
        <v>9.7659659556671802E-2</v>
      </c>
      <c r="CK6" s="37">
        <v>0.209631626802495</v>
      </c>
      <c r="CL6" s="37">
        <v>7.0900894101647793E-2</v>
      </c>
      <c r="CM6" s="37">
        <v>0.187993499085401</v>
      </c>
      <c r="CN6" s="37">
        <v>0</v>
      </c>
      <c r="CO6" s="37">
        <v>0.13617086581396501</v>
      </c>
      <c r="CP6" s="37">
        <v>0.21460335557233801</v>
      </c>
      <c r="CQ6" s="37">
        <v>0.277684970963127</v>
      </c>
      <c r="CR6" s="37">
        <v>9.9339373423598401E-2</v>
      </c>
      <c r="CS6" s="37">
        <v>0</v>
      </c>
      <c r="CT6" s="37">
        <v>0</v>
      </c>
      <c r="CU6" s="37">
        <v>0</v>
      </c>
      <c r="CV6" s="37">
        <v>0</v>
      </c>
      <c r="CW6" s="50">
        <v>0.16476793387073899</v>
      </c>
      <c r="CX6" s="51">
        <v>0.33202489084765502</v>
      </c>
      <c r="CY6" s="37">
        <v>0.107360630283763</v>
      </c>
      <c r="CZ6" s="37">
        <v>0.21944376816792799</v>
      </c>
      <c r="DA6" s="43">
        <v>0.15813118763524001</v>
      </c>
    </row>
    <row r="7" spans="1:105" ht="19.95" customHeight="1" x14ac:dyDescent="0.25">
      <c r="A7" s="108"/>
      <c r="B7" s="44">
        <v>209</v>
      </c>
      <c r="C7" s="38">
        <v>35</v>
      </c>
      <c r="D7" s="38">
        <v>86</v>
      </c>
      <c r="E7" s="38">
        <v>61</v>
      </c>
      <c r="F7" s="38">
        <v>26</v>
      </c>
      <c r="G7" s="38">
        <v>1</v>
      </c>
      <c r="H7" s="52">
        <v>19</v>
      </c>
      <c r="I7" s="58">
        <v>34</v>
      </c>
      <c r="J7" s="38">
        <v>59</v>
      </c>
      <c r="K7" s="38">
        <v>44</v>
      </c>
      <c r="L7" s="38">
        <v>39</v>
      </c>
      <c r="M7" s="38">
        <v>10</v>
      </c>
      <c r="N7" s="38">
        <v>2</v>
      </c>
      <c r="O7" s="38">
        <v>1</v>
      </c>
      <c r="P7" s="52">
        <v>16</v>
      </c>
      <c r="Q7" s="38">
        <v>8</v>
      </c>
      <c r="R7" s="58">
        <v>2</v>
      </c>
      <c r="S7" s="38">
        <v>27</v>
      </c>
      <c r="T7" s="38">
        <v>14</v>
      </c>
      <c r="U7" s="38">
        <v>16</v>
      </c>
      <c r="V7" s="58">
        <v>7</v>
      </c>
      <c r="W7" s="38">
        <v>11</v>
      </c>
      <c r="X7" s="38">
        <v>19</v>
      </c>
      <c r="Y7" s="38">
        <v>43</v>
      </c>
      <c r="Z7" s="38">
        <v>33</v>
      </c>
      <c r="AA7" s="38">
        <v>13</v>
      </c>
      <c r="AB7" s="38">
        <v>0</v>
      </c>
      <c r="AC7" s="52">
        <v>8</v>
      </c>
      <c r="AD7" s="58">
        <v>10</v>
      </c>
      <c r="AE7" s="38">
        <v>6</v>
      </c>
      <c r="AF7" s="38">
        <v>8</v>
      </c>
      <c r="AG7" s="38">
        <v>11</v>
      </c>
      <c r="AH7" s="38">
        <v>10</v>
      </c>
      <c r="AI7" s="38">
        <v>8</v>
      </c>
      <c r="AJ7" s="38">
        <v>8</v>
      </c>
      <c r="AK7" s="38">
        <v>8</v>
      </c>
      <c r="AL7" s="38">
        <v>69</v>
      </c>
      <c r="AM7" s="38">
        <v>19</v>
      </c>
      <c r="AN7" s="38">
        <v>3</v>
      </c>
      <c r="AO7" s="38">
        <v>5</v>
      </c>
      <c r="AP7" s="38">
        <v>13</v>
      </c>
      <c r="AQ7" s="38">
        <v>5</v>
      </c>
      <c r="AR7" s="38">
        <v>5</v>
      </c>
      <c r="AS7" s="38">
        <v>13</v>
      </c>
      <c r="AT7" s="52">
        <v>137</v>
      </c>
      <c r="AU7" s="38">
        <v>62</v>
      </c>
      <c r="AV7" s="38">
        <v>9</v>
      </c>
      <c r="AW7" s="38">
        <v>0</v>
      </c>
      <c r="AX7" s="38">
        <v>0</v>
      </c>
      <c r="AY7" s="38">
        <v>0</v>
      </c>
      <c r="AZ7" s="38">
        <v>0</v>
      </c>
      <c r="BA7" s="52">
        <v>103</v>
      </c>
      <c r="BB7" s="38">
        <v>80</v>
      </c>
      <c r="BC7" s="38">
        <v>29</v>
      </c>
      <c r="BD7" s="38">
        <v>25</v>
      </c>
      <c r="BE7" s="52">
        <v>67</v>
      </c>
      <c r="BF7" s="38">
        <v>84</v>
      </c>
      <c r="BG7" s="58">
        <v>75</v>
      </c>
      <c r="BH7" s="68">
        <v>61</v>
      </c>
      <c r="BI7" s="38">
        <v>20</v>
      </c>
      <c r="BJ7" s="38">
        <v>12</v>
      </c>
      <c r="BK7" s="38">
        <v>5</v>
      </c>
      <c r="BL7" s="52">
        <v>69</v>
      </c>
      <c r="BM7" s="38">
        <v>84</v>
      </c>
      <c r="BN7" s="38">
        <v>2</v>
      </c>
      <c r="BO7" s="38">
        <v>25</v>
      </c>
      <c r="BP7" s="38">
        <v>22</v>
      </c>
      <c r="BQ7" s="38">
        <v>7</v>
      </c>
      <c r="BR7" s="38">
        <v>0</v>
      </c>
      <c r="BS7" s="38">
        <v>1</v>
      </c>
      <c r="BT7" s="71">
        <v>27</v>
      </c>
      <c r="BU7" s="38">
        <v>15</v>
      </c>
      <c r="BV7" s="38">
        <v>36</v>
      </c>
      <c r="BW7" s="53">
        <v>116</v>
      </c>
      <c r="BX7" s="38">
        <v>2</v>
      </c>
      <c r="BY7" s="38">
        <v>0</v>
      </c>
      <c r="BZ7" s="38">
        <v>8</v>
      </c>
      <c r="CA7" s="38">
        <v>4</v>
      </c>
      <c r="CB7" s="38">
        <v>0</v>
      </c>
      <c r="CC7" s="38">
        <v>0</v>
      </c>
      <c r="CD7" s="52">
        <v>160</v>
      </c>
      <c r="CE7" s="38">
        <v>5</v>
      </c>
      <c r="CF7" s="38">
        <v>0</v>
      </c>
      <c r="CG7" s="38">
        <v>11</v>
      </c>
      <c r="CH7" s="38">
        <v>2</v>
      </c>
      <c r="CI7" s="38">
        <v>2</v>
      </c>
      <c r="CJ7" s="38">
        <v>1</v>
      </c>
      <c r="CK7" s="38">
        <v>2</v>
      </c>
      <c r="CL7" s="38">
        <v>2</v>
      </c>
      <c r="CM7" s="38">
        <v>5</v>
      </c>
      <c r="CN7" s="38">
        <v>0</v>
      </c>
      <c r="CO7" s="38">
        <v>2</v>
      </c>
      <c r="CP7" s="38">
        <v>2</v>
      </c>
      <c r="CQ7" s="38">
        <v>11</v>
      </c>
      <c r="CR7" s="38">
        <v>1</v>
      </c>
      <c r="CS7" s="38">
        <v>0</v>
      </c>
      <c r="CT7" s="38">
        <v>0</v>
      </c>
      <c r="CU7" s="38">
        <v>0</v>
      </c>
      <c r="CV7" s="38">
        <v>0</v>
      </c>
      <c r="CW7" s="52">
        <v>183</v>
      </c>
      <c r="CX7" s="53">
        <v>9</v>
      </c>
      <c r="CY7" s="38">
        <v>6</v>
      </c>
      <c r="CZ7" s="38">
        <v>2</v>
      </c>
      <c r="DA7" s="44">
        <v>2</v>
      </c>
    </row>
    <row r="8" spans="1:105" ht="19.95" customHeight="1" x14ac:dyDescent="0.25">
      <c r="A8" s="107" t="s">
        <v>160</v>
      </c>
      <c r="B8" s="45">
        <v>0.41976316245687401</v>
      </c>
      <c r="C8" s="39">
        <v>0.39026435071166898</v>
      </c>
      <c r="D8" s="39">
        <v>0.42811453810870598</v>
      </c>
      <c r="E8" s="39">
        <v>0.44848418585343702</v>
      </c>
      <c r="F8" s="39">
        <v>0.36652980578938898</v>
      </c>
      <c r="G8" s="39">
        <v>0.61472276829241201</v>
      </c>
      <c r="H8" s="54">
        <v>0.35683240845699399</v>
      </c>
      <c r="I8" s="39">
        <v>0.394288250055912</v>
      </c>
      <c r="J8" s="39">
        <v>0.45850822897275201</v>
      </c>
      <c r="K8" s="39">
        <v>0.45374204971186599</v>
      </c>
      <c r="L8" s="39">
        <v>0.405683042549914</v>
      </c>
      <c r="M8" s="39">
        <v>0.40196318545402299</v>
      </c>
      <c r="N8" s="39">
        <v>0.29064876728050099</v>
      </c>
      <c r="O8" s="39">
        <v>0.61472276829241201</v>
      </c>
      <c r="P8" s="54">
        <v>0.33567024976856502</v>
      </c>
      <c r="Q8" s="39">
        <v>0.414637889794851</v>
      </c>
      <c r="R8" s="39">
        <v>0.35691677063288202</v>
      </c>
      <c r="S8" s="39">
        <v>0.46670111034018602</v>
      </c>
      <c r="T8" s="39">
        <v>0.44693128763737799</v>
      </c>
      <c r="U8" s="39">
        <v>0.48499428999134803</v>
      </c>
      <c r="V8" s="39">
        <v>0.44059003366442201</v>
      </c>
      <c r="W8" s="39">
        <v>0.44765216696270599</v>
      </c>
      <c r="X8" s="39">
        <v>0.35023541246117901</v>
      </c>
      <c r="Y8" s="39">
        <v>0.471601537966581</v>
      </c>
      <c r="Z8" s="39">
        <v>0.387990503146592</v>
      </c>
      <c r="AA8" s="39">
        <v>0.361304835632072</v>
      </c>
      <c r="AB8" s="39">
        <v>0</v>
      </c>
      <c r="AC8" s="54">
        <v>0.414637889794851</v>
      </c>
      <c r="AD8" s="39">
        <v>0.432867110628328</v>
      </c>
      <c r="AE8" s="39">
        <v>0.42883191413140198</v>
      </c>
      <c r="AF8" s="39">
        <v>0.40203732925680202</v>
      </c>
      <c r="AG8" s="39">
        <v>0.43751621304131399</v>
      </c>
      <c r="AH8" s="39">
        <v>0.404391577373728</v>
      </c>
      <c r="AI8" s="57">
        <v>0.253735823125877</v>
      </c>
      <c r="AJ8" s="39">
        <v>0.40313619332996697</v>
      </c>
      <c r="AK8" s="39">
        <v>0.49816965006388397</v>
      </c>
      <c r="AL8" s="39">
        <v>0.426942268256853</v>
      </c>
      <c r="AM8" s="39">
        <v>0.433347437728691</v>
      </c>
      <c r="AN8" s="39">
        <v>0.39263955608628498</v>
      </c>
      <c r="AO8" s="39">
        <v>0.51495206769530999</v>
      </c>
      <c r="AP8" s="39">
        <v>0.52322606648335002</v>
      </c>
      <c r="AQ8" s="39">
        <v>0.32798641809984103</v>
      </c>
      <c r="AR8" s="39">
        <v>0.40636598141048502</v>
      </c>
      <c r="AS8" s="39">
        <v>0.28825376677000297</v>
      </c>
      <c r="AT8" s="54">
        <v>0.42445286252567099</v>
      </c>
      <c r="AU8" s="39">
        <v>0.409788232703447</v>
      </c>
      <c r="AV8" s="39">
        <v>0.43065686672881898</v>
      </c>
      <c r="AW8" s="39">
        <v>0</v>
      </c>
      <c r="AX8" s="39">
        <v>0</v>
      </c>
      <c r="AY8" s="39">
        <v>0</v>
      </c>
      <c r="AZ8" s="39">
        <v>0</v>
      </c>
      <c r="BA8" s="54">
        <v>0.44035444008354602</v>
      </c>
      <c r="BB8" s="39">
        <v>0.41313319180746699</v>
      </c>
      <c r="BC8" s="39">
        <v>0.37287391781763402</v>
      </c>
      <c r="BD8" s="39">
        <v>0.36947175241851898</v>
      </c>
      <c r="BE8" s="54">
        <v>0.44941084837691903</v>
      </c>
      <c r="BF8" s="59">
        <v>0.47073999177371401</v>
      </c>
      <c r="BG8" s="57">
        <v>0.37965594408179498</v>
      </c>
      <c r="BH8" s="54">
        <v>0.41247230127896101</v>
      </c>
      <c r="BI8" s="39">
        <v>0.365273243284088</v>
      </c>
      <c r="BJ8" s="39">
        <v>0.38918056135864698</v>
      </c>
      <c r="BK8" s="39">
        <v>0.27815875513064803</v>
      </c>
      <c r="BL8" s="54">
        <v>0.38026164192647999</v>
      </c>
      <c r="BM8" s="39">
        <v>0.45608373406039798</v>
      </c>
      <c r="BN8" s="39">
        <v>0.48210364063002598</v>
      </c>
      <c r="BO8" s="39">
        <v>0.43944675481638301</v>
      </c>
      <c r="BP8" s="39">
        <v>0.37925519053385598</v>
      </c>
      <c r="BQ8" s="39">
        <v>0.40125863533567402</v>
      </c>
      <c r="BR8" s="39">
        <v>0.50696522380980003</v>
      </c>
      <c r="BS8" s="39">
        <v>0.121429987645701</v>
      </c>
      <c r="BT8" s="54">
        <v>0.386014814305847</v>
      </c>
      <c r="BU8" s="57">
        <v>0.291989856240704</v>
      </c>
      <c r="BV8" s="39">
        <v>0.39700242734798102</v>
      </c>
      <c r="BW8" s="59">
        <v>0.46776583112374398</v>
      </c>
      <c r="BX8" s="39">
        <v>0.23316385235280099</v>
      </c>
      <c r="BY8" s="39">
        <v>0.50841278204927898</v>
      </c>
      <c r="BZ8" s="39">
        <v>0.44599761852189701</v>
      </c>
      <c r="CA8" s="39">
        <v>0.22571626970425801</v>
      </c>
      <c r="CB8" s="39">
        <v>0</v>
      </c>
      <c r="CC8" s="39">
        <v>0.55944945502495702</v>
      </c>
      <c r="CD8" s="54">
        <v>0.42915423673891101</v>
      </c>
      <c r="CE8" s="39">
        <v>0.35812350310292801</v>
      </c>
      <c r="CF8" s="39">
        <v>0</v>
      </c>
      <c r="CG8" s="39">
        <v>0.40295277535992102</v>
      </c>
      <c r="CH8" s="39">
        <v>0.28237834671442602</v>
      </c>
      <c r="CI8" s="39">
        <v>0.376737284164682</v>
      </c>
      <c r="CJ8" s="39">
        <v>0.58791308350148697</v>
      </c>
      <c r="CK8" s="39">
        <v>0.35354098788204902</v>
      </c>
      <c r="CL8" s="39">
        <v>0.56297836294595704</v>
      </c>
      <c r="CM8" s="39">
        <v>0.33375603702214901</v>
      </c>
      <c r="CN8" s="39">
        <v>0.438013566500214</v>
      </c>
      <c r="CO8" s="39">
        <v>0.50889280418833305</v>
      </c>
      <c r="CP8" s="39">
        <v>9.8024706265033804E-2</v>
      </c>
      <c r="CQ8" s="39">
        <v>0.43825355683558498</v>
      </c>
      <c r="CR8" s="39">
        <v>0.40492685743095402</v>
      </c>
      <c r="CS8" s="39">
        <v>1</v>
      </c>
      <c r="CT8" s="39">
        <v>0.61733217978669497</v>
      </c>
      <c r="CU8" s="39">
        <v>0.49710751688560301</v>
      </c>
      <c r="CV8" s="39">
        <v>0.53478476372472095</v>
      </c>
      <c r="CW8" s="67">
        <v>0.431567702439484</v>
      </c>
      <c r="CX8" s="39">
        <v>0.39962373892714798</v>
      </c>
      <c r="CY8" s="39">
        <v>0.388329934810904</v>
      </c>
      <c r="CZ8" s="39">
        <v>0.25107089873359101</v>
      </c>
      <c r="DA8" s="45">
        <v>0.305911028778454</v>
      </c>
    </row>
    <row r="9" spans="1:105" ht="19.95" customHeight="1" x14ac:dyDescent="0.25">
      <c r="A9" s="107"/>
      <c r="B9" s="46">
        <v>524</v>
      </c>
      <c r="C9" s="40">
        <v>95</v>
      </c>
      <c r="D9" s="40">
        <v>193</v>
      </c>
      <c r="E9" s="40">
        <v>174</v>
      </c>
      <c r="F9" s="40">
        <v>59</v>
      </c>
      <c r="G9" s="40">
        <v>3</v>
      </c>
      <c r="H9" s="55">
        <v>40</v>
      </c>
      <c r="I9" s="40">
        <v>110</v>
      </c>
      <c r="J9" s="40">
        <v>129</v>
      </c>
      <c r="K9" s="40">
        <v>117</v>
      </c>
      <c r="L9" s="40">
        <v>86</v>
      </c>
      <c r="M9" s="40">
        <v>36</v>
      </c>
      <c r="N9" s="40">
        <v>4</v>
      </c>
      <c r="O9" s="40">
        <v>3</v>
      </c>
      <c r="P9" s="55">
        <v>31</v>
      </c>
      <c r="Q9" s="40">
        <v>12</v>
      </c>
      <c r="R9" s="40">
        <v>16</v>
      </c>
      <c r="S9" s="40">
        <v>65</v>
      </c>
      <c r="T9" s="40">
        <v>45</v>
      </c>
      <c r="U9" s="40">
        <v>41</v>
      </c>
      <c r="V9" s="40">
        <v>49</v>
      </c>
      <c r="W9" s="40">
        <v>26</v>
      </c>
      <c r="X9" s="40">
        <v>39</v>
      </c>
      <c r="Y9" s="40">
        <v>99</v>
      </c>
      <c r="Z9" s="40">
        <v>67</v>
      </c>
      <c r="AA9" s="40">
        <v>34</v>
      </c>
      <c r="AB9" s="40">
        <v>0</v>
      </c>
      <c r="AC9" s="55">
        <v>12</v>
      </c>
      <c r="AD9" s="40">
        <v>50</v>
      </c>
      <c r="AE9" s="40">
        <v>14</v>
      </c>
      <c r="AF9" s="40">
        <v>26</v>
      </c>
      <c r="AG9" s="40">
        <v>23</v>
      </c>
      <c r="AH9" s="40">
        <v>19</v>
      </c>
      <c r="AI9" s="58">
        <v>12</v>
      </c>
      <c r="AJ9" s="40">
        <v>29</v>
      </c>
      <c r="AK9" s="40">
        <v>24</v>
      </c>
      <c r="AL9" s="40">
        <v>160</v>
      </c>
      <c r="AM9" s="40">
        <v>43</v>
      </c>
      <c r="AN9" s="40">
        <v>20</v>
      </c>
      <c r="AO9" s="40">
        <v>27</v>
      </c>
      <c r="AP9" s="40">
        <v>31</v>
      </c>
      <c r="AQ9" s="40">
        <v>7</v>
      </c>
      <c r="AR9" s="40">
        <v>14</v>
      </c>
      <c r="AS9" s="40">
        <v>13</v>
      </c>
      <c r="AT9" s="55">
        <v>325</v>
      </c>
      <c r="AU9" s="40">
        <v>174</v>
      </c>
      <c r="AV9" s="40">
        <v>25</v>
      </c>
      <c r="AW9" s="40">
        <v>0</v>
      </c>
      <c r="AX9" s="40">
        <v>0</v>
      </c>
      <c r="AY9" s="40">
        <v>0</v>
      </c>
      <c r="AZ9" s="40">
        <v>0</v>
      </c>
      <c r="BA9" s="55">
        <v>250</v>
      </c>
      <c r="BB9" s="40">
        <v>214</v>
      </c>
      <c r="BC9" s="40">
        <v>51</v>
      </c>
      <c r="BD9" s="40">
        <v>61</v>
      </c>
      <c r="BE9" s="55">
        <v>161</v>
      </c>
      <c r="BF9" s="53">
        <v>211</v>
      </c>
      <c r="BG9" s="58">
        <v>206</v>
      </c>
      <c r="BH9" s="55">
        <v>111</v>
      </c>
      <c r="BI9" s="40">
        <v>33</v>
      </c>
      <c r="BJ9" s="40">
        <v>19</v>
      </c>
      <c r="BK9" s="40">
        <v>5</v>
      </c>
      <c r="BL9" s="55">
        <v>136</v>
      </c>
      <c r="BM9" s="40">
        <v>212</v>
      </c>
      <c r="BN9" s="40">
        <v>6</v>
      </c>
      <c r="BO9" s="40">
        <v>91</v>
      </c>
      <c r="BP9" s="40">
        <v>48</v>
      </c>
      <c r="BQ9" s="40">
        <v>25</v>
      </c>
      <c r="BR9" s="40">
        <v>5</v>
      </c>
      <c r="BS9" s="40">
        <v>1</v>
      </c>
      <c r="BT9" s="55">
        <v>101</v>
      </c>
      <c r="BU9" s="58">
        <v>26</v>
      </c>
      <c r="BV9" s="40">
        <v>87</v>
      </c>
      <c r="BW9" s="53">
        <v>268</v>
      </c>
      <c r="BX9" s="40">
        <v>2</v>
      </c>
      <c r="BY9" s="40">
        <v>5</v>
      </c>
      <c r="BZ9" s="40">
        <v>27</v>
      </c>
      <c r="CA9" s="40">
        <v>5</v>
      </c>
      <c r="CB9" s="40">
        <v>0</v>
      </c>
      <c r="CC9" s="40">
        <v>3</v>
      </c>
      <c r="CD9" s="55">
        <v>410</v>
      </c>
      <c r="CE9" s="40">
        <v>8</v>
      </c>
      <c r="CF9" s="40">
        <v>0</v>
      </c>
      <c r="CG9" s="40">
        <v>25</v>
      </c>
      <c r="CH9" s="40">
        <v>2</v>
      </c>
      <c r="CI9" s="40">
        <v>3</v>
      </c>
      <c r="CJ9" s="40">
        <v>7</v>
      </c>
      <c r="CK9" s="40">
        <v>4</v>
      </c>
      <c r="CL9" s="40">
        <v>14</v>
      </c>
      <c r="CM9" s="40">
        <v>8</v>
      </c>
      <c r="CN9" s="40">
        <v>5</v>
      </c>
      <c r="CO9" s="40">
        <v>6</v>
      </c>
      <c r="CP9" s="40">
        <v>1</v>
      </c>
      <c r="CQ9" s="40">
        <v>17</v>
      </c>
      <c r="CR9" s="40">
        <v>5</v>
      </c>
      <c r="CS9" s="40">
        <v>1</v>
      </c>
      <c r="CT9" s="40">
        <v>2</v>
      </c>
      <c r="CU9" s="40">
        <v>1</v>
      </c>
      <c r="CV9" s="40">
        <v>1</v>
      </c>
      <c r="CW9" s="68">
        <v>479</v>
      </c>
      <c r="CX9" s="40">
        <v>11</v>
      </c>
      <c r="CY9" s="40">
        <v>21</v>
      </c>
      <c r="CZ9" s="40">
        <v>2</v>
      </c>
      <c r="DA9" s="46">
        <v>4</v>
      </c>
    </row>
    <row r="10" spans="1:105" ht="19.95" customHeight="1" x14ac:dyDescent="0.25">
      <c r="A10" s="108" t="s">
        <v>161</v>
      </c>
      <c r="B10" s="47">
        <v>0.23299287735096499</v>
      </c>
      <c r="C10" s="41">
        <v>0.26482485697874503</v>
      </c>
      <c r="D10" s="57">
        <v>0.18394229619272501</v>
      </c>
      <c r="E10" s="41">
        <v>0.223121358223659</v>
      </c>
      <c r="F10" s="59">
        <v>0.35197679948344102</v>
      </c>
      <c r="G10" s="41">
        <v>0</v>
      </c>
      <c r="H10" s="56">
        <v>0.24166810049449</v>
      </c>
      <c r="I10" s="41">
        <v>0.28028308458628898</v>
      </c>
      <c r="J10" s="57">
        <v>0.14725802898656201</v>
      </c>
      <c r="K10" s="41">
        <v>0.20286523079978799</v>
      </c>
      <c r="L10" s="41">
        <v>0.25973657185874699</v>
      </c>
      <c r="M10" s="59">
        <v>0.34216045438714698</v>
      </c>
      <c r="N10" s="41">
        <v>0.467560954269365</v>
      </c>
      <c r="O10" s="41">
        <v>0</v>
      </c>
      <c r="P10" s="56">
        <v>0.243234855171265</v>
      </c>
      <c r="Q10" s="41">
        <v>0.292927650731231</v>
      </c>
      <c r="R10" s="41">
        <v>0.36714231929193297</v>
      </c>
      <c r="S10" s="41">
        <v>0.17658416303941199</v>
      </c>
      <c r="T10" s="41">
        <v>0.23681872673384699</v>
      </c>
      <c r="U10" s="41">
        <v>0.18449558725391199</v>
      </c>
      <c r="V10" s="41">
        <v>0.313671508368979</v>
      </c>
      <c r="W10" s="41">
        <v>0.20600816503588601</v>
      </c>
      <c r="X10" s="59">
        <v>0.35385374277327902</v>
      </c>
      <c r="Y10" s="41">
        <v>0.17683462581721501</v>
      </c>
      <c r="Z10" s="41">
        <v>0.21683108346376401</v>
      </c>
      <c r="AA10" s="41">
        <v>0.19647365265304201</v>
      </c>
      <c r="AB10" s="41">
        <v>0</v>
      </c>
      <c r="AC10" s="56">
        <v>0.292927650731231</v>
      </c>
      <c r="AD10" s="41">
        <v>0.31345301797067898</v>
      </c>
      <c r="AE10" s="41">
        <v>0.17329182075493799</v>
      </c>
      <c r="AF10" s="41">
        <v>0.21652734364669801</v>
      </c>
      <c r="AG10" s="41">
        <v>0.182044737812671</v>
      </c>
      <c r="AH10" s="41">
        <v>0.220614331580158</v>
      </c>
      <c r="AI10" s="41">
        <v>0.25402839148747602</v>
      </c>
      <c r="AJ10" s="41">
        <v>0.26539271891503302</v>
      </c>
      <c r="AK10" s="41">
        <v>0.16111687320757001</v>
      </c>
      <c r="AL10" s="41">
        <v>0.21331615535743501</v>
      </c>
      <c r="AM10" s="41">
        <v>0.218980822577544</v>
      </c>
      <c r="AN10" s="41">
        <v>0.32782813595115301</v>
      </c>
      <c r="AO10" s="41">
        <v>0.29489263424274798</v>
      </c>
      <c r="AP10" s="41">
        <v>0.13729972618671701</v>
      </c>
      <c r="AQ10" s="41">
        <v>0.230533413694643</v>
      </c>
      <c r="AR10" s="41">
        <v>0.295254624352702</v>
      </c>
      <c r="AS10" s="41">
        <v>0.23055383701127499</v>
      </c>
      <c r="AT10" s="56">
        <v>0.21300244806270799</v>
      </c>
      <c r="AU10" s="41">
        <v>0.26645960156328202</v>
      </c>
      <c r="AV10" s="41">
        <v>0.25216952715781199</v>
      </c>
      <c r="AW10" s="41">
        <v>0</v>
      </c>
      <c r="AX10" s="41">
        <v>0</v>
      </c>
      <c r="AY10" s="41">
        <v>0</v>
      </c>
      <c r="AZ10" s="41">
        <v>0</v>
      </c>
      <c r="BA10" s="56">
        <v>0.213113389401275</v>
      </c>
      <c r="BB10" s="41">
        <v>0.230819462701359</v>
      </c>
      <c r="BC10" s="41">
        <v>0.193681041239226</v>
      </c>
      <c r="BD10" s="59">
        <v>0.30859844161105099</v>
      </c>
      <c r="BE10" s="56">
        <v>0.221590357336339</v>
      </c>
      <c r="BF10" s="57">
        <v>0.16402000569526001</v>
      </c>
      <c r="BG10" s="59">
        <v>0.27317762730759498</v>
      </c>
      <c r="BH10" s="56">
        <v>0.21667796944369899</v>
      </c>
      <c r="BI10" s="41">
        <v>0.20892155421539499</v>
      </c>
      <c r="BJ10" s="41">
        <v>0.26675213260080399</v>
      </c>
      <c r="BK10" s="41">
        <v>0.21453109502405299</v>
      </c>
      <c r="BL10" s="67">
        <v>0.282375163353146</v>
      </c>
      <c r="BM10" s="57">
        <v>0.16277471689488399</v>
      </c>
      <c r="BN10" s="41">
        <v>0.29959662646048102</v>
      </c>
      <c r="BO10" s="41">
        <v>0.26459220982807902</v>
      </c>
      <c r="BP10" s="41">
        <v>0.23924190159522299</v>
      </c>
      <c r="BQ10" s="41">
        <v>0.29998355151474598</v>
      </c>
      <c r="BR10" s="41">
        <v>0.295338340261532</v>
      </c>
      <c r="BS10" s="41">
        <v>0.50371759134988803</v>
      </c>
      <c r="BT10" s="67">
        <v>0.29601463841208903</v>
      </c>
      <c r="BU10" s="41">
        <v>0.27250585428972501</v>
      </c>
      <c r="BV10" s="41">
        <v>0.216939910653938</v>
      </c>
      <c r="BW10" s="57">
        <v>0.19593474304702699</v>
      </c>
      <c r="BX10" s="41">
        <v>0.11380458331742301</v>
      </c>
      <c r="BY10" s="41">
        <v>0.29923939572200298</v>
      </c>
      <c r="BZ10" s="41">
        <v>0.262222552163205</v>
      </c>
      <c r="CA10" s="41">
        <v>0.38159779142322803</v>
      </c>
      <c r="CB10" s="41">
        <v>0</v>
      </c>
      <c r="CC10" s="41">
        <v>0.29865658119163802</v>
      </c>
      <c r="CD10" s="56">
        <v>0.22504422637889901</v>
      </c>
      <c r="CE10" s="41">
        <v>0.178793364470718</v>
      </c>
      <c r="CF10" s="41">
        <v>0</v>
      </c>
      <c r="CG10" s="41">
        <v>0.198738417923501</v>
      </c>
      <c r="CH10" s="41">
        <v>0.17828924201076099</v>
      </c>
      <c r="CI10" s="41">
        <v>0.38755803872872402</v>
      </c>
      <c r="CJ10" s="41">
        <v>0.230302257759087</v>
      </c>
      <c r="CK10" s="41">
        <v>0.18278355507256799</v>
      </c>
      <c r="CL10" s="41">
        <v>0.28682852320227298</v>
      </c>
      <c r="CM10" s="41">
        <v>0.39020138657629799</v>
      </c>
      <c r="CN10" s="41">
        <v>0.14575657030942299</v>
      </c>
      <c r="CO10" s="41">
        <v>0.17778755854525</v>
      </c>
      <c r="CP10" s="41">
        <v>0.24417467603427401</v>
      </c>
      <c r="CQ10" s="41">
        <v>0.18396046745196901</v>
      </c>
      <c r="CR10" s="41">
        <v>0.314342300218102</v>
      </c>
      <c r="CS10" s="41">
        <v>0</v>
      </c>
      <c r="CT10" s="41">
        <v>0.38266782021330498</v>
      </c>
      <c r="CU10" s="41">
        <v>0.50289248311439705</v>
      </c>
      <c r="CV10" s="41">
        <v>0.465215236275279</v>
      </c>
      <c r="CW10" s="56">
        <v>0.225209994906969</v>
      </c>
      <c r="CX10" s="41">
        <v>0.115100985877646</v>
      </c>
      <c r="CY10" s="41">
        <v>0.27785015056698997</v>
      </c>
      <c r="CZ10" s="41">
        <v>0.25565262760257601</v>
      </c>
      <c r="DA10" s="47">
        <v>0.46026091553679199</v>
      </c>
    </row>
    <row r="11" spans="1:105" ht="19.95" customHeight="1" x14ac:dyDescent="0.25">
      <c r="A11" s="108"/>
      <c r="B11" s="44">
        <v>291</v>
      </c>
      <c r="C11" s="38">
        <v>65</v>
      </c>
      <c r="D11" s="58">
        <v>83</v>
      </c>
      <c r="E11" s="38">
        <v>87</v>
      </c>
      <c r="F11" s="53">
        <v>57</v>
      </c>
      <c r="G11" s="38">
        <v>0</v>
      </c>
      <c r="H11" s="52">
        <v>27</v>
      </c>
      <c r="I11" s="38">
        <v>78</v>
      </c>
      <c r="J11" s="58">
        <v>41</v>
      </c>
      <c r="K11" s="38">
        <v>52</v>
      </c>
      <c r="L11" s="38">
        <v>55</v>
      </c>
      <c r="M11" s="53">
        <v>31</v>
      </c>
      <c r="N11" s="38">
        <v>7</v>
      </c>
      <c r="O11" s="38">
        <v>0</v>
      </c>
      <c r="P11" s="52">
        <v>23</v>
      </c>
      <c r="Q11" s="38">
        <v>9</v>
      </c>
      <c r="R11" s="38">
        <v>16</v>
      </c>
      <c r="S11" s="38">
        <v>25</v>
      </c>
      <c r="T11" s="38">
        <v>24</v>
      </c>
      <c r="U11" s="38">
        <v>15</v>
      </c>
      <c r="V11" s="38">
        <v>35</v>
      </c>
      <c r="W11" s="38">
        <v>12</v>
      </c>
      <c r="X11" s="53">
        <v>39</v>
      </c>
      <c r="Y11" s="38">
        <v>37</v>
      </c>
      <c r="Z11" s="38">
        <v>37</v>
      </c>
      <c r="AA11" s="38">
        <v>19</v>
      </c>
      <c r="AB11" s="38">
        <v>0</v>
      </c>
      <c r="AC11" s="52">
        <v>9</v>
      </c>
      <c r="AD11" s="38">
        <v>36</v>
      </c>
      <c r="AE11" s="38">
        <v>5</v>
      </c>
      <c r="AF11" s="38">
        <v>14</v>
      </c>
      <c r="AG11" s="38">
        <v>9</v>
      </c>
      <c r="AH11" s="38">
        <v>10</v>
      </c>
      <c r="AI11" s="38">
        <v>12</v>
      </c>
      <c r="AJ11" s="38">
        <v>19</v>
      </c>
      <c r="AK11" s="38">
        <v>8</v>
      </c>
      <c r="AL11" s="38">
        <v>80</v>
      </c>
      <c r="AM11" s="38">
        <v>22</v>
      </c>
      <c r="AN11" s="38">
        <v>16</v>
      </c>
      <c r="AO11" s="38">
        <v>15</v>
      </c>
      <c r="AP11" s="38">
        <v>8</v>
      </c>
      <c r="AQ11" s="38">
        <v>5</v>
      </c>
      <c r="AR11" s="38">
        <v>10</v>
      </c>
      <c r="AS11" s="38">
        <v>11</v>
      </c>
      <c r="AT11" s="52">
        <v>163</v>
      </c>
      <c r="AU11" s="38">
        <v>113</v>
      </c>
      <c r="AV11" s="38">
        <v>15</v>
      </c>
      <c r="AW11" s="38">
        <v>0</v>
      </c>
      <c r="AX11" s="38">
        <v>0</v>
      </c>
      <c r="AY11" s="38">
        <v>0</v>
      </c>
      <c r="AZ11" s="38">
        <v>0</v>
      </c>
      <c r="BA11" s="52">
        <v>121</v>
      </c>
      <c r="BB11" s="38">
        <v>119</v>
      </c>
      <c r="BC11" s="38">
        <v>26</v>
      </c>
      <c r="BD11" s="53">
        <v>51</v>
      </c>
      <c r="BE11" s="52">
        <v>79</v>
      </c>
      <c r="BF11" s="58">
        <v>74</v>
      </c>
      <c r="BG11" s="53">
        <v>148</v>
      </c>
      <c r="BH11" s="52">
        <v>59</v>
      </c>
      <c r="BI11" s="38">
        <v>19</v>
      </c>
      <c r="BJ11" s="38">
        <v>13</v>
      </c>
      <c r="BK11" s="38">
        <v>4</v>
      </c>
      <c r="BL11" s="68">
        <v>101</v>
      </c>
      <c r="BM11" s="58">
        <v>76</v>
      </c>
      <c r="BN11" s="38">
        <v>4</v>
      </c>
      <c r="BO11" s="38">
        <v>55</v>
      </c>
      <c r="BP11" s="38">
        <v>30</v>
      </c>
      <c r="BQ11" s="38">
        <v>19</v>
      </c>
      <c r="BR11" s="38">
        <v>3</v>
      </c>
      <c r="BS11" s="38">
        <v>4</v>
      </c>
      <c r="BT11" s="68">
        <v>77</v>
      </c>
      <c r="BU11" s="38">
        <v>24</v>
      </c>
      <c r="BV11" s="38">
        <v>48</v>
      </c>
      <c r="BW11" s="58">
        <v>112</v>
      </c>
      <c r="BX11" s="38">
        <v>1</v>
      </c>
      <c r="BY11" s="38">
        <v>3</v>
      </c>
      <c r="BZ11" s="38">
        <v>16</v>
      </c>
      <c r="CA11" s="38">
        <v>8</v>
      </c>
      <c r="CB11" s="38">
        <v>0</v>
      </c>
      <c r="CC11" s="38">
        <v>2</v>
      </c>
      <c r="CD11" s="52">
        <v>215</v>
      </c>
      <c r="CE11" s="38">
        <v>4</v>
      </c>
      <c r="CF11" s="38">
        <v>0</v>
      </c>
      <c r="CG11" s="38">
        <v>12</v>
      </c>
      <c r="CH11" s="38">
        <v>1</v>
      </c>
      <c r="CI11" s="38">
        <v>3</v>
      </c>
      <c r="CJ11" s="38">
        <v>3</v>
      </c>
      <c r="CK11" s="38">
        <v>2</v>
      </c>
      <c r="CL11" s="38">
        <v>7</v>
      </c>
      <c r="CM11" s="38">
        <v>10</v>
      </c>
      <c r="CN11" s="38">
        <v>2</v>
      </c>
      <c r="CO11" s="38">
        <v>2</v>
      </c>
      <c r="CP11" s="38">
        <v>2</v>
      </c>
      <c r="CQ11" s="38">
        <v>7</v>
      </c>
      <c r="CR11" s="38">
        <v>4</v>
      </c>
      <c r="CS11" s="38">
        <v>0</v>
      </c>
      <c r="CT11" s="38">
        <v>1</v>
      </c>
      <c r="CU11" s="38">
        <v>1</v>
      </c>
      <c r="CV11" s="38">
        <v>1</v>
      </c>
      <c r="CW11" s="52">
        <v>250</v>
      </c>
      <c r="CX11" s="38">
        <v>3</v>
      </c>
      <c r="CY11" s="38">
        <v>15</v>
      </c>
      <c r="CZ11" s="38">
        <v>2</v>
      </c>
      <c r="DA11" s="44">
        <v>5</v>
      </c>
    </row>
    <row r="12" spans="1:105" ht="19.95" customHeight="1" x14ac:dyDescent="0.25">
      <c r="A12" s="107" t="s">
        <v>162</v>
      </c>
      <c r="B12" s="45">
        <v>0.12647288171528401</v>
      </c>
      <c r="C12" s="39">
        <v>0.13371145094348499</v>
      </c>
      <c r="D12" s="39">
        <v>0.148079507698374</v>
      </c>
      <c r="E12" s="39">
        <v>0.113510032901637</v>
      </c>
      <c r="F12" s="39">
        <v>8.4552305467716499E-2</v>
      </c>
      <c r="G12" s="39">
        <v>0.19263861585379399</v>
      </c>
      <c r="H12" s="54">
        <v>0.13950093512098599</v>
      </c>
      <c r="I12" s="39">
        <v>0.15501227982868601</v>
      </c>
      <c r="J12" s="39">
        <v>0.12934989206612599</v>
      </c>
      <c r="K12" s="39">
        <v>0.102306786448347</v>
      </c>
      <c r="L12" s="39">
        <v>0.123242199823322</v>
      </c>
      <c r="M12" s="39">
        <v>9.6819496941094499E-2</v>
      </c>
      <c r="N12" s="39">
        <v>6.1285545930027101E-2</v>
      </c>
      <c r="O12" s="39">
        <v>0.19263861585379399</v>
      </c>
      <c r="P12" s="67">
        <v>0.23500595504987801</v>
      </c>
      <c r="Q12" s="39">
        <v>0</v>
      </c>
      <c r="R12" s="39">
        <v>0.14192356079406901</v>
      </c>
      <c r="S12" s="39">
        <v>0.106296858388128</v>
      </c>
      <c r="T12" s="39">
        <v>0.13390766804074999</v>
      </c>
      <c r="U12" s="39">
        <v>0.11404671205198499</v>
      </c>
      <c r="V12" s="39">
        <v>0.12913451091127401</v>
      </c>
      <c r="W12" s="39">
        <v>9.8756784302331799E-2</v>
      </c>
      <c r="X12" s="39">
        <v>7.2729454001088503E-2</v>
      </c>
      <c r="Y12" s="39">
        <v>8.7957932442537107E-2</v>
      </c>
      <c r="Z12" s="39">
        <v>0.141421015546325</v>
      </c>
      <c r="AA12" s="59">
        <v>0.22050005818267801</v>
      </c>
      <c r="AB12" s="39">
        <v>0</v>
      </c>
      <c r="AC12" s="54">
        <v>0</v>
      </c>
      <c r="AD12" s="39">
        <v>0.121304700356682</v>
      </c>
      <c r="AE12" s="39">
        <v>0.14377190997676401</v>
      </c>
      <c r="AF12" s="39">
        <v>0.18709410953344199</v>
      </c>
      <c r="AG12" s="39">
        <v>9.1501253300188601E-2</v>
      </c>
      <c r="AH12" s="39">
        <v>0.163013811067694</v>
      </c>
      <c r="AI12" s="59">
        <v>0.294011791645655</v>
      </c>
      <c r="AJ12" s="39">
        <v>0.171977772797864</v>
      </c>
      <c r="AK12" s="39">
        <v>0.138000235218074</v>
      </c>
      <c r="AL12" s="39">
        <v>0.114836958530005</v>
      </c>
      <c r="AM12" s="39">
        <v>0.10397625273828399</v>
      </c>
      <c r="AN12" s="39">
        <v>0.126682920989442</v>
      </c>
      <c r="AO12" s="39">
        <v>5.1321126602098102E-2</v>
      </c>
      <c r="AP12" s="39">
        <v>0.11069416771000599</v>
      </c>
      <c r="AQ12" s="39">
        <v>9.9225961146846106E-2</v>
      </c>
      <c r="AR12" s="39">
        <v>9.4224751421186095E-2</v>
      </c>
      <c r="AS12" s="39">
        <v>0.156450990390614</v>
      </c>
      <c r="AT12" s="54">
        <v>0.13511666117164201</v>
      </c>
      <c r="AU12" s="39">
        <v>0.11405152157543701</v>
      </c>
      <c r="AV12" s="39">
        <v>0.103326375535001</v>
      </c>
      <c r="AW12" s="39">
        <v>0</v>
      </c>
      <c r="AX12" s="39">
        <v>0</v>
      </c>
      <c r="AY12" s="39">
        <v>0</v>
      </c>
      <c r="AZ12" s="39">
        <v>0</v>
      </c>
      <c r="BA12" s="54">
        <v>0.124295682702407</v>
      </c>
      <c r="BB12" s="39">
        <v>0.13875991820985401</v>
      </c>
      <c r="BC12" s="39">
        <v>0.17275966421063901</v>
      </c>
      <c r="BD12" s="39">
        <v>9.5235153121564095E-2</v>
      </c>
      <c r="BE12" s="54">
        <v>0.107676904795224</v>
      </c>
      <c r="BF12" s="39">
        <v>0.127736281181558</v>
      </c>
      <c r="BG12" s="39">
        <v>0.13879791789450599</v>
      </c>
      <c r="BH12" s="54">
        <v>9.6349957893004295E-2</v>
      </c>
      <c r="BI12" s="39">
        <v>0.15825465507136</v>
      </c>
      <c r="BJ12" s="39">
        <v>6.9456129854540999E-2</v>
      </c>
      <c r="BK12" s="39">
        <v>0.223541155138967</v>
      </c>
      <c r="BL12" s="70">
        <v>8.3617158532802896E-2</v>
      </c>
      <c r="BM12" s="39">
        <v>0.14695207577948799</v>
      </c>
      <c r="BN12" s="39">
        <v>8.4049820620377996E-2</v>
      </c>
      <c r="BO12" s="39">
        <v>0.13600556090424001</v>
      </c>
      <c r="BP12" s="39">
        <v>0.17360786396403999</v>
      </c>
      <c r="BQ12" s="39">
        <v>0.10521307082752999</v>
      </c>
      <c r="BR12" s="39">
        <v>0.19769643592866901</v>
      </c>
      <c r="BS12" s="39">
        <v>0</v>
      </c>
      <c r="BT12" s="54">
        <v>0.14487380840021899</v>
      </c>
      <c r="BU12" s="39">
        <v>0.15963885803104499</v>
      </c>
      <c r="BV12" s="39">
        <v>0.17248625281284699</v>
      </c>
      <c r="BW12" s="57">
        <v>9.5573139578469093E-2</v>
      </c>
      <c r="BX12" s="39">
        <v>0.19757222380884401</v>
      </c>
      <c r="BY12" s="39">
        <v>0.19234782222871799</v>
      </c>
      <c r="BZ12" s="39">
        <v>0.11860506024109201</v>
      </c>
      <c r="CA12" s="39">
        <v>8.5153316704022305E-2</v>
      </c>
      <c r="CB12" s="59">
        <v>1</v>
      </c>
      <c r="CC12" s="39">
        <v>0</v>
      </c>
      <c r="CD12" s="54">
        <v>0.12603247072412699</v>
      </c>
      <c r="CE12" s="39">
        <v>0.110619647741032</v>
      </c>
      <c r="CF12" s="39">
        <v>0</v>
      </c>
      <c r="CG12" s="39">
        <v>0.17264733426290499</v>
      </c>
      <c r="CH12" s="39">
        <v>0.27229141181315503</v>
      </c>
      <c r="CI12" s="39">
        <v>0</v>
      </c>
      <c r="CJ12" s="39">
        <v>8.4124999182753304E-2</v>
      </c>
      <c r="CK12" s="39">
        <v>0.25404383024288801</v>
      </c>
      <c r="CL12" s="39">
        <v>7.92922197501221E-2</v>
      </c>
      <c r="CM12" s="39">
        <v>4.2169559027236299E-2</v>
      </c>
      <c r="CN12" s="39">
        <v>0.23367801899191001</v>
      </c>
      <c r="CO12" s="39">
        <v>7.9887680185503601E-2</v>
      </c>
      <c r="CP12" s="39">
        <v>0.33589558434218503</v>
      </c>
      <c r="CQ12" s="39">
        <v>5.3226605067153598E-2</v>
      </c>
      <c r="CR12" s="39">
        <v>0.18139146892734501</v>
      </c>
      <c r="CS12" s="39">
        <v>0</v>
      </c>
      <c r="CT12" s="39">
        <v>0</v>
      </c>
      <c r="CU12" s="39">
        <v>0</v>
      </c>
      <c r="CV12" s="39">
        <v>0</v>
      </c>
      <c r="CW12" s="54">
        <v>0.13179527322392401</v>
      </c>
      <c r="CX12" s="39">
        <v>3.0045831599221501E-2</v>
      </c>
      <c r="CY12" s="39">
        <v>0.12883277384009001</v>
      </c>
      <c r="CZ12" s="39">
        <v>0</v>
      </c>
      <c r="DA12" s="45">
        <v>7.5696868049513505E-2</v>
      </c>
    </row>
    <row r="13" spans="1:105" ht="19.95" customHeight="1" x14ac:dyDescent="0.25">
      <c r="A13" s="107"/>
      <c r="B13" s="46">
        <v>158</v>
      </c>
      <c r="C13" s="40">
        <v>33</v>
      </c>
      <c r="D13" s="40">
        <v>67</v>
      </c>
      <c r="E13" s="40">
        <v>44</v>
      </c>
      <c r="F13" s="40">
        <v>14</v>
      </c>
      <c r="G13" s="40">
        <v>1</v>
      </c>
      <c r="H13" s="55">
        <v>16</v>
      </c>
      <c r="I13" s="40">
        <v>43</v>
      </c>
      <c r="J13" s="40">
        <v>36</v>
      </c>
      <c r="K13" s="40">
        <v>26</v>
      </c>
      <c r="L13" s="40">
        <v>26</v>
      </c>
      <c r="M13" s="40">
        <v>9</v>
      </c>
      <c r="N13" s="40">
        <v>1</v>
      </c>
      <c r="O13" s="40">
        <v>1</v>
      </c>
      <c r="P13" s="68">
        <v>22</v>
      </c>
      <c r="Q13" s="40">
        <v>0</v>
      </c>
      <c r="R13" s="40">
        <v>6</v>
      </c>
      <c r="S13" s="40">
        <v>15</v>
      </c>
      <c r="T13" s="40">
        <v>13</v>
      </c>
      <c r="U13" s="40">
        <v>10</v>
      </c>
      <c r="V13" s="40">
        <v>14</v>
      </c>
      <c r="W13" s="40">
        <v>6</v>
      </c>
      <c r="X13" s="40">
        <v>8</v>
      </c>
      <c r="Y13" s="40">
        <v>18</v>
      </c>
      <c r="Z13" s="40">
        <v>24</v>
      </c>
      <c r="AA13" s="53">
        <v>21</v>
      </c>
      <c r="AB13" s="40">
        <v>0</v>
      </c>
      <c r="AC13" s="55">
        <v>0</v>
      </c>
      <c r="AD13" s="40">
        <v>14</v>
      </c>
      <c r="AE13" s="40">
        <v>5</v>
      </c>
      <c r="AF13" s="40">
        <v>12</v>
      </c>
      <c r="AG13" s="40">
        <v>5</v>
      </c>
      <c r="AH13" s="40">
        <v>8</v>
      </c>
      <c r="AI13" s="53">
        <v>14</v>
      </c>
      <c r="AJ13" s="40">
        <v>12</v>
      </c>
      <c r="AK13" s="40">
        <v>7</v>
      </c>
      <c r="AL13" s="40">
        <v>43</v>
      </c>
      <c r="AM13" s="40">
        <v>10</v>
      </c>
      <c r="AN13" s="40">
        <v>6</v>
      </c>
      <c r="AO13" s="40">
        <v>3</v>
      </c>
      <c r="AP13" s="40">
        <v>7</v>
      </c>
      <c r="AQ13" s="40">
        <v>2</v>
      </c>
      <c r="AR13" s="40">
        <v>3</v>
      </c>
      <c r="AS13" s="40">
        <v>7</v>
      </c>
      <c r="AT13" s="55">
        <v>103</v>
      </c>
      <c r="AU13" s="40">
        <v>48</v>
      </c>
      <c r="AV13" s="40">
        <v>6</v>
      </c>
      <c r="AW13" s="40">
        <v>0</v>
      </c>
      <c r="AX13" s="40">
        <v>0</v>
      </c>
      <c r="AY13" s="40">
        <v>0</v>
      </c>
      <c r="AZ13" s="40">
        <v>0</v>
      </c>
      <c r="BA13" s="55">
        <v>70</v>
      </c>
      <c r="BB13" s="40">
        <v>72</v>
      </c>
      <c r="BC13" s="40">
        <v>24</v>
      </c>
      <c r="BD13" s="40">
        <v>16</v>
      </c>
      <c r="BE13" s="55">
        <v>39</v>
      </c>
      <c r="BF13" s="40">
        <v>57</v>
      </c>
      <c r="BG13" s="40">
        <v>75</v>
      </c>
      <c r="BH13" s="55">
        <v>26</v>
      </c>
      <c r="BI13" s="40">
        <v>15</v>
      </c>
      <c r="BJ13" s="40">
        <v>3</v>
      </c>
      <c r="BK13" s="40">
        <v>4</v>
      </c>
      <c r="BL13" s="71">
        <v>30</v>
      </c>
      <c r="BM13" s="40">
        <v>68</v>
      </c>
      <c r="BN13" s="40">
        <v>1</v>
      </c>
      <c r="BO13" s="40">
        <v>28</v>
      </c>
      <c r="BP13" s="40">
        <v>22</v>
      </c>
      <c r="BQ13" s="40">
        <v>7</v>
      </c>
      <c r="BR13" s="40">
        <v>2</v>
      </c>
      <c r="BS13" s="40">
        <v>0</v>
      </c>
      <c r="BT13" s="55">
        <v>38</v>
      </c>
      <c r="BU13" s="40">
        <v>14</v>
      </c>
      <c r="BV13" s="40">
        <v>38</v>
      </c>
      <c r="BW13" s="58">
        <v>55</v>
      </c>
      <c r="BX13" s="40">
        <v>2</v>
      </c>
      <c r="BY13" s="40">
        <v>2</v>
      </c>
      <c r="BZ13" s="40">
        <v>7</v>
      </c>
      <c r="CA13" s="40">
        <v>2</v>
      </c>
      <c r="CB13" s="53">
        <v>1</v>
      </c>
      <c r="CC13" s="40">
        <v>0</v>
      </c>
      <c r="CD13" s="55">
        <v>121</v>
      </c>
      <c r="CE13" s="40">
        <v>2</v>
      </c>
      <c r="CF13" s="40">
        <v>0</v>
      </c>
      <c r="CG13" s="40">
        <v>11</v>
      </c>
      <c r="CH13" s="40">
        <v>2</v>
      </c>
      <c r="CI13" s="40">
        <v>0</v>
      </c>
      <c r="CJ13" s="40">
        <v>1</v>
      </c>
      <c r="CK13" s="40">
        <v>3</v>
      </c>
      <c r="CL13" s="40">
        <v>2</v>
      </c>
      <c r="CM13" s="40">
        <v>1</v>
      </c>
      <c r="CN13" s="40">
        <v>3</v>
      </c>
      <c r="CO13" s="40">
        <v>1</v>
      </c>
      <c r="CP13" s="40">
        <v>3</v>
      </c>
      <c r="CQ13" s="40">
        <v>2</v>
      </c>
      <c r="CR13" s="40">
        <v>2</v>
      </c>
      <c r="CS13" s="40">
        <v>0</v>
      </c>
      <c r="CT13" s="40">
        <v>0</v>
      </c>
      <c r="CU13" s="40">
        <v>0</v>
      </c>
      <c r="CV13" s="40">
        <v>0</v>
      </c>
      <c r="CW13" s="55">
        <v>146</v>
      </c>
      <c r="CX13" s="40">
        <v>1</v>
      </c>
      <c r="CY13" s="40">
        <v>7</v>
      </c>
      <c r="CZ13" s="40">
        <v>0</v>
      </c>
      <c r="DA13" s="46">
        <v>1</v>
      </c>
    </row>
    <row r="14" spans="1:105" ht="19.95" customHeight="1" x14ac:dyDescent="0.25">
      <c r="A14" s="108" t="s">
        <v>163</v>
      </c>
      <c r="B14" s="47">
        <v>3.8969993775046202E-2</v>
      </c>
      <c r="C14" s="41">
        <v>5.5318550375310901E-2</v>
      </c>
      <c r="D14" s="41">
        <v>3.0696149793693901E-2</v>
      </c>
      <c r="E14" s="41">
        <v>4.9261742941115197E-2</v>
      </c>
      <c r="F14" s="41">
        <v>1.3626436614741401E-2</v>
      </c>
      <c r="G14" s="41">
        <v>0</v>
      </c>
      <c r="H14" s="56">
        <v>6.5211061273921206E-2</v>
      </c>
      <c r="I14" s="41">
        <v>3.4919010206914701E-2</v>
      </c>
      <c r="J14" s="41">
        <v>3.6763820843703603E-2</v>
      </c>
      <c r="K14" s="41">
        <v>5.9945077636927802E-2</v>
      </c>
      <c r="L14" s="41">
        <v>2.2679376752244001E-2</v>
      </c>
      <c r="M14" s="41">
        <v>1.22788111293031E-2</v>
      </c>
      <c r="N14" s="41">
        <v>0</v>
      </c>
      <c r="O14" s="41">
        <v>0</v>
      </c>
      <c r="P14" s="56">
        <v>0</v>
      </c>
      <c r="Q14" s="41">
        <v>0</v>
      </c>
      <c r="R14" s="41">
        <v>7.6083227365983094E-2</v>
      </c>
      <c r="S14" s="41">
        <v>3.9326113963332403E-2</v>
      </c>
      <c r="T14" s="41">
        <v>2.6897852397250701E-2</v>
      </c>
      <c r="U14" s="41">
        <v>1.07001726637797E-2</v>
      </c>
      <c r="V14" s="41">
        <v>3.94149490857287E-2</v>
      </c>
      <c r="W14" s="41">
        <v>5.0909418140968901E-2</v>
      </c>
      <c r="X14" s="41">
        <v>4.8063684533863803E-2</v>
      </c>
      <c r="Y14" s="41">
        <v>4.7313140029504E-2</v>
      </c>
      <c r="Z14" s="41">
        <v>3.9133090811074203E-2</v>
      </c>
      <c r="AA14" s="41">
        <v>7.2040576003705198E-2</v>
      </c>
      <c r="AB14" s="41">
        <v>0</v>
      </c>
      <c r="AC14" s="56">
        <v>0</v>
      </c>
      <c r="AD14" s="41">
        <v>2.7669386223318E-2</v>
      </c>
      <c r="AE14" s="41">
        <v>6.1990975850734903E-2</v>
      </c>
      <c r="AF14" s="41">
        <v>7.2775256911999195E-2</v>
      </c>
      <c r="AG14" s="41">
        <v>5.8039846296919197E-2</v>
      </c>
      <c r="AH14" s="41">
        <v>0</v>
      </c>
      <c r="AI14" s="41">
        <v>0</v>
      </c>
      <c r="AJ14" s="41">
        <v>3.8825265985287398E-2</v>
      </c>
      <c r="AK14" s="41">
        <v>1.79856515536914E-2</v>
      </c>
      <c r="AL14" s="41">
        <v>4.4836851664135098E-2</v>
      </c>
      <c r="AM14" s="41">
        <v>4.5877574434230302E-2</v>
      </c>
      <c r="AN14" s="41">
        <v>6.7912934449354395E-2</v>
      </c>
      <c r="AO14" s="41">
        <v>4.5789042744624101E-2</v>
      </c>
      <c r="AP14" s="41">
        <v>0</v>
      </c>
      <c r="AQ14" s="41">
        <v>4.8726502202598998E-2</v>
      </c>
      <c r="AR14" s="41">
        <v>3.1852080316512703E-2</v>
      </c>
      <c r="AS14" s="41">
        <v>3.68676855539374E-2</v>
      </c>
      <c r="AT14" s="56">
        <v>3.9839980448600397E-2</v>
      </c>
      <c r="AU14" s="41">
        <v>3.7544182891886498E-2</v>
      </c>
      <c r="AV14" s="41">
        <v>3.79131577076076E-2</v>
      </c>
      <c r="AW14" s="41">
        <v>0</v>
      </c>
      <c r="AX14" s="41">
        <v>0</v>
      </c>
      <c r="AY14" s="41">
        <v>0</v>
      </c>
      <c r="AZ14" s="41">
        <v>0</v>
      </c>
      <c r="BA14" s="56">
        <v>3.18813587714393E-2</v>
      </c>
      <c r="BB14" s="41">
        <v>4.8278212375135902E-2</v>
      </c>
      <c r="BC14" s="41">
        <v>4.33096629500688E-2</v>
      </c>
      <c r="BD14" s="41">
        <v>3.4115741521514698E-2</v>
      </c>
      <c r="BE14" s="56">
        <v>2.16580579274093E-2</v>
      </c>
      <c r="BF14" s="41">
        <v>3.2671256055291302E-2</v>
      </c>
      <c r="BG14" s="59">
        <v>5.6717266983201203E-2</v>
      </c>
      <c r="BH14" s="56">
        <v>3.74543525094626E-2</v>
      </c>
      <c r="BI14" s="41">
        <v>3.34941290709517E-2</v>
      </c>
      <c r="BJ14" s="41">
        <v>1.7008879028238499E-2</v>
      </c>
      <c r="BK14" s="41">
        <v>0</v>
      </c>
      <c r="BL14" s="56">
        <v>4.2492420000299999E-2</v>
      </c>
      <c r="BM14" s="41">
        <v>4.6241278943261598E-2</v>
      </c>
      <c r="BN14" s="41">
        <v>0</v>
      </c>
      <c r="BO14" s="41">
        <v>2.7874162667098499E-2</v>
      </c>
      <c r="BP14" s="41">
        <v>2.0757852892912699E-2</v>
      </c>
      <c r="BQ14" s="41">
        <v>5.6262706539666398E-2</v>
      </c>
      <c r="BR14" s="41">
        <v>0</v>
      </c>
      <c r="BS14" s="41">
        <v>0</v>
      </c>
      <c r="BT14" s="56">
        <v>5.1038699996344299E-2</v>
      </c>
      <c r="BU14" s="59">
        <v>8.8393919170477397E-2</v>
      </c>
      <c r="BV14" s="41">
        <v>3.4839794946417299E-2</v>
      </c>
      <c r="BW14" s="41">
        <v>2.7100806654341399E-2</v>
      </c>
      <c r="BX14" s="41">
        <v>0.16125272281178399</v>
      </c>
      <c r="BY14" s="41">
        <v>0</v>
      </c>
      <c r="BZ14" s="41">
        <v>3.3154491414980003E-2</v>
      </c>
      <c r="CA14" s="41">
        <v>5.3136395495769699E-2</v>
      </c>
      <c r="CB14" s="41">
        <v>0</v>
      </c>
      <c r="CC14" s="41">
        <v>0</v>
      </c>
      <c r="CD14" s="56">
        <v>3.8466545061933803E-2</v>
      </c>
      <c r="CE14" s="41">
        <v>5.8560837921360298E-2</v>
      </c>
      <c r="CF14" s="41">
        <v>0</v>
      </c>
      <c r="CG14" s="41">
        <v>1.8938583570137401E-2</v>
      </c>
      <c r="CH14" s="41">
        <v>0</v>
      </c>
      <c r="CI14" s="41">
        <v>0</v>
      </c>
      <c r="CJ14" s="41">
        <v>0</v>
      </c>
      <c r="CK14" s="41">
        <v>0</v>
      </c>
      <c r="CL14" s="41">
        <v>0</v>
      </c>
      <c r="CM14" s="41">
        <v>4.5879518288916399E-2</v>
      </c>
      <c r="CN14" s="59">
        <v>0.18255184419845299</v>
      </c>
      <c r="CO14" s="41">
        <v>9.7261091266947805E-2</v>
      </c>
      <c r="CP14" s="41">
        <v>0.107301677786169</v>
      </c>
      <c r="CQ14" s="41">
        <v>4.6874399682165599E-2</v>
      </c>
      <c r="CR14" s="41">
        <v>0</v>
      </c>
      <c r="CS14" s="41">
        <v>0</v>
      </c>
      <c r="CT14" s="41">
        <v>0</v>
      </c>
      <c r="CU14" s="41">
        <v>0</v>
      </c>
      <c r="CV14" s="41">
        <v>0</v>
      </c>
      <c r="CW14" s="56">
        <v>3.4704969222990503E-2</v>
      </c>
      <c r="CX14" s="41">
        <v>4.6178470667542E-2</v>
      </c>
      <c r="CY14" s="59">
        <v>9.7626510498252397E-2</v>
      </c>
      <c r="CZ14" s="59">
        <v>0.27383270549590499</v>
      </c>
      <c r="DA14" s="47">
        <v>0</v>
      </c>
    </row>
    <row r="15" spans="1:105" ht="19.95" customHeight="1" x14ac:dyDescent="0.25">
      <c r="A15" s="108"/>
      <c r="B15" s="44">
        <v>49</v>
      </c>
      <c r="C15" s="38">
        <v>14</v>
      </c>
      <c r="D15" s="38">
        <v>14</v>
      </c>
      <c r="E15" s="38">
        <v>19</v>
      </c>
      <c r="F15" s="38">
        <v>2</v>
      </c>
      <c r="G15" s="38">
        <v>0</v>
      </c>
      <c r="H15" s="52">
        <v>7</v>
      </c>
      <c r="I15" s="38">
        <v>10</v>
      </c>
      <c r="J15" s="38">
        <v>10</v>
      </c>
      <c r="K15" s="38">
        <v>15</v>
      </c>
      <c r="L15" s="38">
        <v>5</v>
      </c>
      <c r="M15" s="38">
        <v>1</v>
      </c>
      <c r="N15" s="38">
        <v>0</v>
      </c>
      <c r="O15" s="38">
        <v>0</v>
      </c>
      <c r="P15" s="52">
        <v>0</v>
      </c>
      <c r="Q15" s="38">
        <v>0</v>
      </c>
      <c r="R15" s="38">
        <v>3</v>
      </c>
      <c r="S15" s="38">
        <v>5</v>
      </c>
      <c r="T15" s="38">
        <v>3</v>
      </c>
      <c r="U15" s="38">
        <v>1</v>
      </c>
      <c r="V15" s="38">
        <v>4</v>
      </c>
      <c r="W15" s="38">
        <v>3</v>
      </c>
      <c r="X15" s="38">
        <v>5</v>
      </c>
      <c r="Y15" s="38">
        <v>10</v>
      </c>
      <c r="Z15" s="38">
        <v>7</v>
      </c>
      <c r="AA15" s="38">
        <v>7</v>
      </c>
      <c r="AB15" s="38">
        <v>0</v>
      </c>
      <c r="AC15" s="52">
        <v>0</v>
      </c>
      <c r="AD15" s="38">
        <v>3</v>
      </c>
      <c r="AE15" s="38">
        <v>2</v>
      </c>
      <c r="AF15" s="38">
        <v>5</v>
      </c>
      <c r="AG15" s="38">
        <v>3</v>
      </c>
      <c r="AH15" s="38">
        <v>0</v>
      </c>
      <c r="AI15" s="38">
        <v>0</v>
      </c>
      <c r="AJ15" s="38">
        <v>3</v>
      </c>
      <c r="AK15" s="38">
        <v>1</v>
      </c>
      <c r="AL15" s="38">
        <v>17</v>
      </c>
      <c r="AM15" s="38">
        <v>5</v>
      </c>
      <c r="AN15" s="38">
        <v>3</v>
      </c>
      <c r="AO15" s="38">
        <v>2</v>
      </c>
      <c r="AP15" s="38">
        <v>0</v>
      </c>
      <c r="AQ15" s="38">
        <v>1</v>
      </c>
      <c r="AR15" s="38">
        <v>1</v>
      </c>
      <c r="AS15" s="38">
        <v>2</v>
      </c>
      <c r="AT15" s="52">
        <v>31</v>
      </c>
      <c r="AU15" s="38">
        <v>16</v>
      </c>
      <c r="AV15" s="38">
        <v>2</v>
      </c>
      <c r="AW15" s="38">
        <v>0</v>
      </c>
      <c r="AX15" s="38">
        <v>0</v>
      </c>
      <c r="AY15" s="38">
        <v>0</v>
      </c>
      <c r="AZ15" s="38">
        <v>0</v>
      </c>
      <c r="BA15" s="52">
        <v>18</v>
      </c>
      <c r="BB15" s="38">
        <v>25</v>
      </c>
      <c r="BC15" s="38">
        <v>6</v>
      </c>
      <c r="BD15" s="38">
        <v>6</v>
      </c>
      <c r="BE15" s="52">
        <v>8</v>
      </c>
      <c r="BF15" s="38">
        <v>15</v>
      </c>
      <c r="BG15" s="53">
        <v>31</v>
      </c>
      <c r="BH15" s="52">
        <v>10</v>
      </c>
      <c r="BI15" s="38">
        <v>3</v>
      </c>
      <c r="BJ15" s="38">
        <v>1</v>
      </c>
      <c r="BK15" s="38">
        <v>0</v>
      </c>
      <c r="BL15" s="52">
        <v>15</v>
      </c>
      <c r="BM15" s="38">
        <v>21</v>
      </c>
      <c r="BN15" s="38">
        <v>0</v>
      </c>
      <c r="BO15" s="38">
        <v>6</v>
      </c>
      <c r="BP15" s="38">
        <v>3</v>
      </c>
      <c r="BQ15" s="38">
        <v>4</v>
      </c>
      <c r="BR15" s="38">
        <v>0</v>
      </c>
      <c r="BS15" s="38">
        <v>0</v>
      </c>
      <c r="BT15" s="52">
        <v>13</v>
      </c>
      <c r="BU15" s="53">
        <v>8</v>
      </c>
      <c r="BV15" s="38">
        <v>8</v>
      </c>
      <c r="BW15" s="38">
        <v>16</v>
      </c>
      <c r="BX15" s="38">
        <v>1</v>
      </c>
      <c r="BY15" s="38">
        <v>0</v>
      </c>
      <c r="BZ15" s="38">
        <v>2</v>
      </c>
      <c r="CA15" s="38">
        <v>1</v>
      </c>
      <c r="CB15" s="38">
        <v>0</v>
      </c>
      <c r="CC15" s="38">
        <v>0</v>
      </c>
      <c r="CD15" s="52">
        <v>37</v>
      </c>
      <c r="CE15" s="38">
        <v>1</v>
      </c>
      <c r="CF15" s="38">
        <v>0</v>
      </c>
      <c r="CG15" s="38">
        <v>1</v>
      </c>
      <c r="CH15" s="38">
        <v>0</v>
      </c>
      <c r="CI15" s="38">
        <v>0</v>
      </c>
      <c r="CJ15" s="38">
        <v>0</v>
      </c>
      <c r="CK15" s="38">
        <v>0</v>
      </c>
      <c r="CL15" s="38">
        <v>0</v>
      </c>
      <c r="CM15" s="38">
        <v>1</v>
      </c>
      <c r="CN15" s="53">
        <v>2</v>
      </c>
      <c r="CO15" s="38">
        <v>1</v>
      </c>
      <c r="CP15" s="38">
        <v>1</v>
      </c>
      <c r="CQ15" s="38">
        <v>2</v>
      </c>
      <c r="CR15" s="38">
        <v>0</v>
      </c>
      <c r="CS15" s="38">
        <v>0</v>
      </c>
      <c r="CT15" s="38">
        <v>0</v>
      </c>
      <c r="CU15" s="38">
        <v>0</v>
      </c>
      <c r="CV15" s="38">
        <v>0</v>
      </c>
      <c r="CW15" s="52">
        <v>39</v>
      </c>
      <c r="CX15" s="38">
        <v>1</v>
      </c>
      <c r="CY15" s="53">
        <v>5</v>
      </c>
      <c r="CZ15" s="53">
        <v>2</v>
      </c>
      <c r="DA15" s="44">
        <v>0</v>
      </c>
    </row>
    <row r="16" spans="1:105" ht="19.95" customHeight="1" x14ac:dyDescent="0.25">
      <c r="A16" s="107" t="s">
        <v>82</v>
      </c>
      <c r="B16" s="45">
        <v>1.45568491568167E-2</v>
      </c>
      <c r="C16" s="39">
        <v>1.055502521559E-2</v>
      </c>
      <c r="D16" s="39">
        <v>1.89322927074825E-2</v>
      </c>
      <c r="E16" s="39">
        <v>8.1727889723171403E-3</v>
      </c>
      <c r="F16" s="39">
        <v>2.4180088841075701E-2</v>
      </c>
      <c r="G16" s="39">
        <v>0</v>
      </c>
      <c r="H16" s="54">
        <v>2.3151349138538699E-2</v>
      </c>
      <c r="I16" s="39">
        <v>1.3338416825655499E-2</v>
      </c>
      <c r="J16" s="39">
        <v>1.70857241857044E-2</v>
      </c>
      <c r="K16" s="39">
        <v>8.5812832787707204E-3</v>
      </c>
      <c r="L16" s="39">
        <v>4.5612202511002399E-3</v>
      </c>
      <c r="M16" s="39">
        <v>3.3829312522223098E-2</v>
      </c>
      <c r="N16" s="39">
        <v>6.0168244173369002E-2</v>
      </c>
      <c r="O16" s="39">
        <v>0</v>
      </c>
      <c r="P16" s="54">
        <v>1.27136419133917E-2</v>
      </c>
      <c r="Q16" s="39">
        <v>3.9769771312548899E-2</v>
      </c>
      <c r="R16" s="39">
        <v>1.97742014218058E-2</v>
      </c>
      <c r="S16" s="39">
        <v>1.4389622057238E-2</v>
      </c>
      <c r="T16" s="39">
        <v>1.86150277565676E-2</v>
      </c>
      <c r="U16" s="39">
        <v>1.07001726637797E-2</v>
      </c>
      <c r="V16" s="39">
        <v>1.84067097434699E-2</v>
      </c>
      <c r="W16" s="39">
        <v>1.39157634193051E-2</v>
      </c>
      <c r="X16" s="39">
        <v>0</v>
      </c>
      <c r="Y16" s="39">
        <v>9.2118503173964899E-3</v>
      </c>
      <c r="Z16" s="39">
        <v>2.28965356189537E-2</v>
      </c>
      <c r="AA16" s="39">
        <v>1.4872785393356401E-2</v>
      </c>
      <c r="AB16" s="39">
        <v>0</v>
      </c>
      <c r="AC16" s="54">
        <v>3.9769771312548899E-2</v>
      </c>
      <c r="AD16" s="39">
        <v>1.7616317874830398E-2</v>
      </c>
      <c r="AE16" s="39">
        <v>0</v>
      </c>
      <c r="AF16" s="39">
        <v>0</v>
      </c>
      <c r="AG16" s="39">
        <v>1.5864820291685702E-2</v>
      </c>
      <c r="AH16" s="39">
        <v>0</v>
      </c>
      <c r="AI16" s="39">
        <v>2.4450433983856001E-2</v>
      </c>
      <c r="AJ16" s="39">
        <v>1.48187112478965E-2</v>
      </c>
      <c r="AK16" s="39">
        <v>1.79856515536914E-2</v>
      </c>
      <c r="AL16" s="39">
        <v>1.5645125550670599E-2</v>
      </c>
      <c r="AM16" s="39">
        <v>1.1365107175605099E-2</v>
      </c>
      <c r="AN16" s="39">
        <v>1.7650723969523E-2</v>
      </c>
      <c r="AO16" s="39">
        <v>0</v>
      </c>
      <c r="AP16" s="39">
        <v>1.51031727261978E-2</v>
      </c>
      <c r="AQ16" s="39">
        <v>6.4767247903074601E-2</v>
      </c>
      <c r="AR16" s="39">
        <v>2.3963353576835201E-2</v>
      </c>
      <c r="AS16" s="39">
        <v>0</v>
      </c>
      <c r="AT16" s="54">
        <v>8.5910839180802692E-3</v>
      </c>
      <c r="AU16" s="39">
        <v>2.5222504197571698E-2</v>
      </c>
      <c r="AV16" s="39">
        <v>1.53646557012008E-2</v>
      </c>
      <c r="AW16" s="39">
        <v>0</v>
      </c>
      <c r="AX16" s="39">
        <v>0</v>
      </c>
      <c r="AY16" s="39">
        <v>0</v>
      </c>
      <c r="AZ16" s="39">
        <v>0</v>
      </c>
      <c r="BA16" s="54">
        <v>8.1166550233388209E-3</v>
      </c>
      <c r="BB16" s="39">
        <v>1.4034250545884201E-2</v>
      </c>
      <c r="BC16" s="39">
        <v>7.0816252984144401E-3</v>
      </c>
      <c r="BD16" s="59">
        <v>3.8477493525826002E-2</v>
      </c>
      <c r="BE16" s="54">
        <v>1.13235277069113E-2</v>
      </c>
      <c r="BF16" s="39">
        <v>1.70265776744726E-2</v>
      </c>
      <c r="BG16" s="39">
        <v>1.4011967666735001E-2</v>
      </c>
      <c r="BH16" s="54">
        <v>9.4408254555566305E-3</v>
      </c>
      <c r="BI16" s="39">
        <v>1.2684189763470299E-2</v>
      </c>
      <c r="BJ16" s="39">
        <v>2.2608195433255901E-2</v>
      </c>
      <c r="BK16" s="39">
        <v>0</v>
      </c>
      <c r="BL16" s="54">
        <v>1.8567583006417601E-2</v>
      </c>
      <c r="BM16" s="39">
        <v>7.3883324099539302E-3</v>
      </c>
      <c r="BN16" s="39">
        <v>0</v>
      </c>
      <c r="BO16" s="39">
        <v>1.2318208272582501E-2</v>
      </c>
      <c r="BP16" s="39">
        <v>1.68081784041475E-2</v>
      </c>
      <c r="BQ16" s="39">
        <v>2.68040615191012E-2</v>
      </c>
      <c r="BR16" s="39">
        <v>0</v>
      </c>
      <c r="BS16" s="59">
        <v>0.24314391753940501</v>
      </c>
      <c r="BT16" s="54">
        <v>1.7551476731078899E-2</v>
      </c>
      <c r="BU16" s="39">
        <v>1.32304680335254E-2</v>
      </c>
      <c r="BV16" s="39">
        <v>1.46835541942063E-2</v>
      </c>
      <c r="BW16" s="39">
        <v>1.15002238334203E-2</v>
      </c>
      <c r="BX16" s="39">
        <v>0</v>
      </c>
      <c r="BY16" s="39">
        <v>0</v>
      </c>
      <c r="BZ16" s="39">
        <v>0</v>
      </c>
      <c r="CA16" s="59">
        <v>8.4872952518083494E-2</v>
      </c>
      <c r="CB16" s="39">
        <v>0</v>
      </c>
      <c r="CC16" s="59">
        <v>0.14189396378340499</v>
      </c>
      <c r="CD16" s="54">
        <v>1.36034318475087E-2</v>
      </c>
      <c r="CE16" s="39">
        <v>4.1329483571812001E-2</v>
      </c>
      <c r="CF16" s="39">
        <v>0</v>
      </c>
      <c r="CG16" s="39">
        <v>3.6057165364464898E-2</v>
      </c>
      <c r="CH16" s="39">
        <v>0</v>
      </c>
      <c r="CI16" s="39">
        <v>0</v>
      </c>
      <c r="CJ16" s="39">
        <v>0</v>
      </c>
      <c r="CK16" s="39">
        <v>0</v>
      </c>
      <c r="CL16" s="39">
        <v>0</v>
      </c>
      <c r="CM16" s="39">
        <v>0</v>
      </c>
      <c r="CN16" s="39">
        <v>0</v>
      </c>
      <c r="CO16" s="39">
        <v>0</v>
      </c>
      <c r="CP16" s="39">
        <v>0</v>
      </c>
      <c r="CQ16" s="39">
        <v>0</v>
      </c>
      <c r="CR16" s="39">
        <v>0</v>
      </c>
      <c r="CS16" s="39">
        <v>0</v>
      </c>
      <c r="CT16" s="39">
        <v>0</v>
      </c>
      <c r="CU16" s="39">
        <v>0</v>
      </c>
      <c r="CV16" s="39">
        <v>0</v>
      </c>
      <c r="CW16" s="54">
        <v>1.19541263358907E-2</v>
      </c>
      <c r="CX16" s="59">
        <v>7.7026082080787497E-2</v>
      </c>
      <c r="CY16" s="39">
        <v>0</v>
      </c>
      <c r="CZ16" s="39">
        <v>0</v>
      </c>
      <c r="DA16" s="45">
        <v>0</v>
      </c>
    </row>
    <row r="17" spans="1:105" ht="19.95" customHeight="1" x14ac:dyDescent="0.25">
      <c r="A17" s="107"/>
      <c r="B17" s="46">
        <v>18</v>
      </c>
      <c r="C17" s="40">
        <v>3</v>
      </c>
      <c r="D17" s="40">
        <v>9</v>
      </c>
      <c r="E17" s="40">
        <v>3</v>
      </c>
      <c r="F17" s="40">
        <v>4</v>
      </c>
      <c r="G17" s="40">
        <v>0</v>
      </c>
      <c r="H17" s="55">
        <v>3</v>
      </c>
      <c r="I17" s="40">
        <v>4</v>
      </c>
      <c r="J17" s="40">
        <v>5</v>
      </c>
      <c r="K17" s="40">
        <v>2</v>
      </c>
      <c r="L17" s="40">
        <v>1</v>
      </c>
      <c r="M17" s="40">
        <v>3</v>
      </c>
      <c r="N17" s="40">
        <v>1</v>
      </c>
      <c r="O17" s="40">
        <v>0</v>
      </c>
      <c r="P17" s="55">
        <v>1</v>
      </c>
      <c r="Q17" s="40">
        <v>1</v>
      </c>
      <c r="R17" s="40">
        <v>1</v>
      </c>
      <c r="S17" s="40">
        <v>2</v>
      </c>
      <c r="T17" s="40">
        <v>2</v>
      </c>
      <c r="U17" s="40">
        <v>1</v>
      </c>
      <c r="V17" s="40">
        <v>2</v>
      </c>
      <c r="W17" s="40">
        <v>1</v>
      </c>
      <c r="X17" s="40">
        <v>0</v>
      </c>
      <c r="Y17" s="40">
        <v>2</v>
      </c>
      <c r="Z17" s="40">
        <v>4</v>
      </c>
      <c r="AA17" s="40">
        <v>1</v>
      </c>
      <c r="AB17" s="40">
        <v>0</v>
      </c>
      <c r="AC17" s="55">
        <v>1</v>
      </c>
      <c r="AD17" s="40">
        <v>2</v>
      </c>
      <c r="AE17" s="40">
        <v>0</v>
      </c>
      <c r="AF17" s="40">
        <v>0</v>
      </c>
      <c r="AG17" s="40">
        <v>1</v>
      </c>
      <c r="AH17" s="40">
        <v>0</v>
      </c>
      <c r="AI17" s="40">
        <v>1</v>
      </c>
      <c r="AJ17" s="40">
        <v>1</v>
      </c>
      <c r="AK17" s="40">
        <v>1</v>
      </c>
      <c r="AL17" s="40">
        <v>6</v>
      </c>
      <c r="AM17" s="40">
        <v>1</v>
      </c>
      <c r="AN17" s="40">
        <v>1</v>
      </c>
      <c r="AO17" s="40">
        <v>0</v>
      </c>
      <c r="AP17" s="40">
        <v>1</v>
      </c>
      <c r="AQ17" s="40">
        <v>1</v>
      </c>
      <c r="AR17" s="40">
        <v>1</v>
      </c>
      <c r="AS17" s="40">
        <v>0</v>
      </c>
      <c r="AT17" s="55">
        <v>7</v>
      </c>
      <c r="AU17" s="40">
        <v>11</v>
      </c>
      <c r="AV17" s="40">
        <v>1</v>
      </c>
      <c r="AW17" s="40">
        <v>0</v>
      </c>
      <c r="AX17" s="40">
        <v>0</v>
      </c>
      <c r="AY17" s="40">
        <v>0</v>
      </c>
      <c r="AZ17" s="40">
        <v>0</v>
      </c>
      <c r="BA17" s="55">
        <v>5</v>
      </c>
      <c r="BB17" s="40">
        <v>7</v>
      </c>
      <c r="BC17" s="40">
        <v>1</v>
      </c>
      <c r="BD17" s="53">
        <v>6</v>
      </c>
      <c r="BE17" s="55">
        <v>4</v>
      </c>
      <c r="BF17" s="40">
        <v>8</v>
      </c>
      <c r="BG17" s="40">
        <v>8</v>
      </c>
      <c r="BH17" s="55">
        <v>3</v>
      </c>
      <c r="BI17" s="40">
        <v>1</v>
      </c>
      <c r="BJ17" s="40">
        <v>1</v>
      </c>
      <c r="BK17" s="40">
        <v>0</v>
      </c>
      <c r="BL17" s="55">
        <v>7</v>
      </c>
      <c r="BM17" s="40">
        <v>3</v>
      </c>
      <c r="BN17" s="40">
        <v>0</v>
      </c>
      <c r="BO17" s="40">
        <v>3</v>
      </c>
      <c r="BP17" s="40">
        <v>2</v>
      </c>
      <c r="BQ17" s="40">
        <v>2</v>
      </c>
      <c r="BR17" s="40">
        <v>0</v>
      </c>
      <c r="BS17" s="53">
        <v>2</v>
      </c>
      <c r="BT17" s="55">
        <v>5</v>
      </c>
      <c r="BU17" s="40">
        <v>1</v>
      </c>
      <c r="BV17" s="40">
        <v>3</v>
      </c>
      <c r="BW17" s="40">
        <v>7</v>
      </c>
      <c r="BX17" s="40">
        <v>0</v>
      </c>
      <c r="BY17" s="40">
        <v>0</v>
      </c>
      <c r="BZ17" s="40">
        <v>0</v>
      </c>
      <c r="CA17" s="53">
        <v>2</v>
      </c>
      <c r="CB17" s="40">
        <v>0</v>
      </c>
      <c r="CC17" s="53">
        <v>1</v>
      </c>
      <c r="CD17" s="55">
        <v>13</v>
      </c>
      <c r="CE17" s="40">
        <v>1</v>
      </c>
      <c r="CF17" s="40">
        <v>0</v>
      </c>
      <c r="CG17" s="40">
        <v>2</v>
      </c>
      <c r="CH17" s="40">
        <v>0</v>
      </c>
      <c r="CI17" s="40">
        <v>0</v>
      </c>
      <c r="CJ17" s="40">
        <v>0</v>
      </c>
      <c r="CK17" s="40">
        <v>0</v>
      </c>
      <c r="CL17" s="40">
        <v>0</v>
      </c>
      <c r="CM17" s="40">
        <v>0</v>
      </c>
      <c r="CN17" s="40">
        <v>0</v>
      </c>
      <c r="CO17" s="40">
        <v>0</v>
      </c>
      <c r="CP17" s="40">
        <v>0</v>
      </c>
      <c r="CQ17" s="40">
        <v>0</v>
      </c>
      <c r="CR17" s="40">
        <v>0</v>
      </c>
      <c r="CS17" s="40">
        <v>0</v>
      </c>
      <c r="CT17" s="40">
        <v>0</v>
      </c>
      <c r="CU17" s="40">
        <v>0</v>
      </c>
      <c r="CV17" s="40">
        <v>0</v>
      </c>
      <c r="CW17" s="55">
        <v>13</v>
      </c>
      <c r="CX17" s="53">
        <v>2</v>
      </c>
      <c r="CY17" s="40">
        <v>0</v>
      </c>
      <c r="CZ17" s="40">
        <v>0</v>
      </c>
      <c r="DA17" s="46">
        <v>0</v>
      </c>
    </row>
    <row r="18" spans="1:105" ht="19.95" customHeight="1" x14ac:dyDescent="0.25">
      <c r="A18" s="108" t="s">
        <v>164</v>
      </c>
      <c r="B18" s="47">
        <v>0.58700739800188595</v>
      </c>
      <c r="C18" s="41">
        <v>0.53559011648687005</v>
      </c>
      <c r="D18" s="41">
        <v>0.61834975360772404</v>
      </c>
      <c r="E18" s="41">
        <v>0.60593407696127499</v>
      </c>
      <c r="F18" s="41">
        <v>0.52566436959302598</v>
      </c>
      <c r="G18" s="41">
        <v>0.80736138414620595</v>
      </c>
      <c r="H18" s="56">
        <v>0.53046855397206405</v>
      </c>
      <c r="I18" s="57">
        <v>0.51644720855245496</v>
      </c>
      <c r="J18" s="59">
        <v>0.66954253391790497</v>
      </c>
      <c r="K18" s="41">
        <v>0.626301621836167</v>
      </c>
      <c r="L18" s="41">
        <v>0.58978063131458802</v>
      </c>
      <c r="M18" s="41">
        <v>0.51491192502023098</v>
      </c>
      <c r="N18" s="41">
        <v>0.41098525562723898</v>
      </c>
      <c r="O18" s="41">
        <v>0.80736138414620595</v>
      </c>
      <c r="P18" s="56">
        <v>0.50904554786546496</v>
      </c>
      <c r="Q18" s="41">
        <v>0.66730257795622006</v>
      </c>
      <c r="R18" s="57">
        <v>0.39507669112620902</v>
      </c>
      <c r="S18" s="41">
        <v>0.66340324255188898</v>
      </c>
      <c r="T18" s="41">
        <v>0.58376072507158505</v>
      </c>
      <c r="U18" s="41">
        <v>0.68005735536654299</v>
      </c>
      <c r="V18" s="41">
        <v>0.49937232189054898</v>
      </c>
      <c r="W18" s="41">
        <v>0.63040986910150798</v>
      </c>
      <c r="X18" s="41">
        <v>0.52535311869176904</v>
      </c>
      <c r="Y18" s="59">
        <v>0.67868245139334904</v>
      </c>
      <c r="Z18" s="41">
        <v>0.57971827455988301</v>
      </c>
      <c r="AA18" s="41">
        <v>0.49611292776721899</v>
      </c>
      <c r="AB18" s="41">
        <v>0</v>
      </c>
      <c r="AC18" s="56">
        <v>0.66730257795622006</v>
      </c>
      <c r="AD18" s="41">
        <v>0.51995657757449198</v>
      </c>
      <c r="AE18" s="41">
        <v>0.62094529341756299</v>
      </c>
      <c r="AF18" s="41">
        <v>0.52360328990785998</v>
      </c>
      <c r="AG18" s="41">
        <v>0.65254934229853501</v>
      </c>
      <c r="AH18" s="41">
        <v>0.61637185735214794</v>
      </c>
      <c r="AI18" s="57">
        <v>0.42750938288301299</v>
      </c>
      <c r="AJ18" s="41">
        <v>0.50898553105391797</v>
      </c>
      <c r="AK18" s="41">
        <v>0.66491158846697296</v>
      </c>
      <c r="AL18" s="41">
        <v>0.61136490889775397</v>
      </c>
      <c r="AM18" s="41">
        <v>0.61980024307433501</v>
      </c>
      <c r="AN18" s="41">
        <v>0.45992528464052701</v>
      </c>
      <c r="AO18" s="41">
        <v>0.60799719641052996</v>
      </c>
      <c r="AP18" s="59">
        <v>0.73690293337707902</v>
      </c>
      <c r="AQ18" s="41">
        <v>0.55674687505283704</v>
      </c>
      <c r="AR18" s="41">
        <v>0.554705190332764</v>
      </c>
      <c r="AS18" s="41">
        <v>0.57612748704417405</v>
      </c>
      <c r="AT18" s="56">
        <v>0.60344982639896705</v>
      </c>
      <c r="AU18" s="41">
        <v>0.55672218977182497</v>
      </c>
      <c r="AV18" s="41">
        <v>0.59122628389837895</v>
      </c>
      <c r="AW18" s="41">
        <v>0</v>
      </c>
      <c r="AX18" s="41">
        <v>0</v>
      </c>
      <c r="AY18" s="41">
        <v>0</v>
      </c>
      <c r="AZ18" s="41">
        <v>0</v>
      </c>
      <c r="BA18" s="67">
        <v>0.62259291410153805</v>
      </c>
      <c r="BB18" s="41">
        <v>0.568108156167769</v>
      </c>
      <c r="BC18" s="41">
        <v>0.583168006301652</v>
      </c>
      <c r="BD18" s="41">
        <v>0.52357317022004501</v>
      </c>
      <c r="BE18" s="67">
        <v>0.63775115223412004</v>
      </c>
      <c r="BF18" s="59">
        <v>0.65854587939341802</v>
      </c>
      <c r="BG18" s="57">
        <v>0.51729522014796203</v>
      </c>
      <c r="BH18" s="56">
        <v>0.640076894698279</v>
      </c>
      <c r="BI18" s="41">
        <v>0.58664547187882199</v>
      </c>
      <c r="BJ18" s="41">
        <v>0.62417466308316005</v>
      </c>
      <c r="BK18" s="41">
        <v>0.56192774983697902</v>
      </c>
      <c r="BL18" s="56">
        <v>0.57294767510733602</v>
      </c>
      <c r="BM18" s="59">
        <v>0.63664359597241305</v>
      </c>
      <c r="BN18" s="41">
        <v>0.61635355291914096</v>
      </c>
      <c r="BO18" s="41">
        <v>0.55920985832800096</v>
      </c>
      <c r="BP18" s="41">
        <v>0.54958420314367695</v>
      </c>
      <c r="BQ18" s="41">
        <v>0.51173660959895695</v>
      </c>
      <c r="BR18" s="41">
        <v>0.50696522380980003</v>
      </c>
      <c r="BS18" s="41">
        <v>0.25313849111070702</v>
      </c>
      <c r="BT18" s="70">
        <v>0.49052137646027</v>
      </c>
      <c r="BU18" s="57">
        <v>0.46623090047522803</v>
      </c>
      <c r="BV18" s="41">
        <v>0.561050487392593</v>
      </c>
      <c r="BW18" s="59">
        <v>0.66989108688674104</v>
      </c>
      <c r="BX18" s="41">
        <v>0.52737047006194904</v>
      </c>
      <c r="BY18" s="41">
        <v>0.50841278204927898</v>
      </c>
      <c r="BZ18" s="41">
        <v>0.58601789618072297</v>
      </c>
      <c r="CA18" s="41">
        <v>0.39523954385889698</v>
      </c>
      <c r="CB18" s="41">
        <v>0</v>
      </c>
      <c r="CC18" s="41">
        <v>0.55944945502495702</v>
      </c>
      <c r="CD18" s="56">
        <v>0.59685332598753005</v>
      </c>
      <c r="CE18" s="41">
        <v>0.61069666629507802</v>
      </c>
      <c r="CF18" s="41">
        <v>0</v>
      </c>
      <c r="CG18" s="41">
        <v>0.57361849887899197</v>
      </c>
      <c r="CH18" s="41">
        <v>0.54941934617608401</v>
      </c>
      <c r="CI18" s="41">
        <v>0.61244196127127604</v>
      </c>
      <c r="CJ18" s="41">
        <v>0.68557274305815896</v>
      </c>
      <c r="CK18" s="41">
        <v>0.56317261468454405</v>
      </c>
      <c r="CL18" s="41">
        <v>0.63387925704760495</v>
      </c>
      <c r="CM18" s="41">
        <v>0.52174953610755004</v>
      </c>
      <c r="CN18" s="41">
        <v>0.438013566500214</v>
      </c>
      <c r="CO18" s="41">
        <v>0.64506367000229803</v>
      </c>
      <c r="CP18" s="41">
        <v>0.31262806183737202</v>
      </c>
      <c r="CQ18" s="41">
        <v>0.71593852779871203</v>
      </c>
      <c r="CR18" s="41">
        <v>0.50426623085455302</v>
      </c>
      <c r="CS18" s="41">
        <v>1</v>
      </c>
      <c r="CT18" s="41">
        <v>0.61733217978669497</v>
      </c>
      <c r="CU18" s="41">
        <v>0.49710751688560301</v>
      </c>
      <c r="CV18" s="41">
        <v>0.53478476372472095</v>
      </c>
      <c r="CW18" s="56">
        <v>0.59633563631022402</v>
      </c>
      <c r="CX18" s="41">
        <v>0.73164862977480305</v>
      </c>
      <c r="CY18" s="41">
        <v>0.49569056509466702</v>
      </c>
      <c r="CZ18" s="41">
        <v>0.470514666901518</v>
      </c>
      <c r="DA18" s="47">
        <v>0.46404221641369497</v>
      </c>
    </row>
    <row r="19" spans="1:105" ht="19.95" customHeight="1" x14ac:dyDescent="0.25">
      <c r="A19" s="108"/>
      <c r="B19" s="44">
        <v>733</v>
      </c>
      <c r="C19" s="38">
        <v>131</v>
      </c>
      <c r="D19" s="38">
        <v>278</v>
      </c>
      <c r="E19" s="38">
        <v>235</v>
      </c>
      <c r="F19" s="38">
        <v>85</v>
      </c>
      <c r="G19" s="38">
        <v>4</v>
      </c>
      <c r="H19" s="52">
        <v>59</v>
      </c>
      <c r="I19" s="58">
        <v>144</v>
      </c>
      <c r="J19" s="53">
        <v>188</v>
      </c>
      <c r="K19" s="38">
        <v>161</v>
      </c>
      <c r="L19" s="38">
        <v>125</v>
      </c>
      <c r="M19" s="38">
        <v>46</v>
      </c>
      <c r="N19" s="38">
        <v>6</v>
      </c>
      <c r="O19" s="38">
        <v>4</v>
      </c>
      <c r="P19" s="52">
        <v>47</v>
      </c>
      <c r="Q19" s="38">
        <v>20</v>
      </c>
      <c r="R19" s="58">
        <v>18</v>
      </c>
      <c r="S19" s="38">
        <v>92</v>
      </c>
      <c r="T19" s="38">
        <v>59</v>
      </c>
      <c r="U19" s="38">
        <v>57</v>
      </c>
      <c r="V19" s="38">
        <v>55</v>
      </c>
      <c r="W19" s="38">
        <v>37</v>
      </c>
      <c r="X19" s="38">
        <v>58</v>
      </c>
      <c r="Y19" s="53">
        <v>142</v>
      </c>
      <c r="Z19" s="38">
        <v>100</v>
      </c>
      <c r="AA19" s="38">
        <v>47</v>
      </c>
      <c r="AB19" s="38">
        <v>0</v>
      </c>
      <c r="AC19" s="52">
        <v>20</v>
      </c>
      <c r="AD19" s="38">
        <v>60</v>
      </c>
      <c r="AE19" s="38">
        <v>20</v>
      </c>
      <c r="AF19" s="38">
        <v>34</v>
      </c>
      <c r="AG19" s="38">
        <v>34</v>
      </c>
      <c r="AH19" s="38">
        <v>29</v>
      </c>
      <c r="AI19" s="58">
        <v>21</v>
      </c>
      <c r="AJ19" s="38">
        <v>37</v>
      </c>
      <c r="AK19" s="38">
        <v>32</v>
      </c>
      <c r="AL19" s="38">
        <v>230</v>
      </c>
      <c r="AM19" s="38">
        <v>62</v>
      </c>
      <c r="AN19" s="38">
        <v>23</v>
      </c>
      <c r="AO19" s="38">
        <v>32</v>
      </c>
      <c r="AP19" s="53">
        <v>44</v>
      </c>
      <c r="AQ19" s="38">
        <v>12</v>
      </c>
      <c r="AR19" s="38">
        <v>19</v>
      </c>
      <c r="AS19" s="38">
        <v>27</v>
      </c>
      <c r="AT19" s="52">
        <v>462</v>
      </c>
      <c r="AU19" s="38">
        <v>236</v>
      </c>
      <c r="AV19" s="38">
        <v>35</v>
      </c>
      <c r="AW19" s="38">
        <v>0</v>
      </c>
      <c r="AX19" s="38">
        <v>0</v>
      </c>
      <c r="AY19" s="38">
        <v>0</v>
      </c>
      <c r="AZ19" s="38">
        <v>0</v>
      </c>
      <c r="BA19" s="68">
        <v>353</v>
      </c>
      <c r="BB19" s="38">
        <v>294</v>
      </c>
      <c r="BC19" s="38">
        <v>79</v>
      </c>
      <c r="BD19" s="38">
        <v>86</v>
      </c>
      <c r="BE19" s="68">
        <v>228</v>
      </c>
      <c r="BF19" s="53">
        <v>296</v>
      </c>
      <c r="BG19" s="58">
        <v>281</v>
      </c>
      <c r="BH19" s="52">
        <v>173</v>
      </c>
      <c r="BI19" s="38">
        <v>54</v>
      </c>
      <c r="BJ19" s="38">
        <v>31</v>
      </c>
      <c r="BK19" s="38">
        <v>10</v>
      </c>
      <c r="BL19" s="52">
        <v>205</v>
      </c>
      <c r="BM19" s="53">
        <v>296</v>
      </c>
      <c r="BN19" s="38">
        <v>8</v>
      </c>
      <c r="BO19" s="38">
        <v>116</v>
      </c>
      <c r="BP19" s="38">
        <v>70</v>
      </c>
      <c r="BQ19" s="38">
        <v>33</v>
      </c>
      <c r="BR19" s="38">
        <v>5</v>
      </c>
      <c r="BS19" s="38">
        <v>2</v>
      </c>
      <c r="BT19" s="71">
        <v>128</v>
      </c>
      <c r="BU19" s="58">
        <v>41</v>
      </c>
      <c r="BV19" s="38">
        <v>123</v>
      </c>
      <c r="BW19" s="53">
        <v>384</v>
      </c>
      <c r="BX19" s="38">
        <v>4</v>
      </c>
      <c r="BY19" s="38">
        <v>5</v>
      </c>
      <c r="BZ19" s="38">
        <v>35</v>
      </c>
      <c r="CA19" s="38">
        <v>8</v>
      </c>
      <c r="CB19" s="38">
        <v>0</v>
      </c>
      <c r="CC19" s="38">
        <v>3</v>
      </c>
      <c r="CD19" s="52">
        <v>571</v>
      </c>
      <c r="CE19" s="38">
        <v>13</v>
      </c>
      <c r="CF19" s="38">
        <v>0</v>
      </c>
      <c r="CG19" s="38">
        <v>36</v>
      </c>
      <c r="CH19" s="38">
        <v>4</v>
      </c>
      <c r="CI19" s="38">
        <v>6</v>
      </c>
      <c r="CJ19" s="38">
        <v>8</v>
      </c>
      <c r="CK19" s="38">
        <v>6</v>
      </c>
      <c r="CL19" s="38">
        <v>16</v>
      </c>
      <c r="CM19" s="38">
        <v>13</v>
      </c>
      <c r="CN19" s="38">
        <v>5</v>
      </c>
      <c r="CO19" s="38">
        <v>8</v>
      </c>
      <c r="CP19" s="38">
        <v>3</v>
      </c>
      <c r="CQ19" s="38">
        <v>28</v>
      </c>
      <c r="CR19" s="38">
        <v>6</v>
      </c>
      <c r="CS19" s="38">
        <v>1</v>
      </c>
      <c r="CT19" s="38">
        <v>2</v>
      </c>
      <c r="CU19" s="38">
        <v>1</v>
      </c>
      <c r="CV19" s="38">
        <v>1</v>
      </c>
      <c r="CW19" s="52">
        <v>662</v>
      </c>
      <c r="CX19" s="38">
        <v>20</v>
      </c>
      <c r="CY19" s="38">
        <v>27</v>
      </c>
      <c r="CZ19" s="38">
        <v>4</v>
      </c>
      <c r="DA19" s="44">
        <v>5</v>
      </c>
    </row>
    <row r="20" spans="1:105" ht="19.95" customHeight="1" x14ac:dyDescent="0.25">
      <c r="A20" s="107" t="s">
        <v>165</v>
      </c>
      <c r="B20" s="45">
        <v>0.16544287549032999</v>
      </c>
      <c r="C20" s="39">
        <v>0.18903000131879599</v>
      </c>
      <c r="D20" s="39">
        <v>0.178775657492068</v>
      </c>
      <c r="E20" s="39">
        <v>0.16277177584275199</v>
      </c>
      <c r="F20" s="57">
        <v>9.8178742082457804E-2</v>
      </c>
      <c r="G20" s="39">
        <v>0.19263861585379399</v>
      </c>
      <c r="H20" s="54">
        <v>0.204711996394907</v>
      </c>
      <c r="I20" s="39">
        <v>0.1899312900356</v>
      </c>
      <c r="J20" s="39">
        <v>0.16611371290982899</v>
      </c>
      <c r="K20" s="39">
        <v>0.162251864085275</v>
      </c>
      <c r="L20" s="39">
        <v>0.14592157657556601</v>
      </c>
      <c r="M20" s="39">
        <v>0.109098308070398</v>
      </c>
      <c r="N20" s="39">
        <v>6.1285545930027101E-2</v>
      </c>
      <c r="O20" s="39">
        <v>0.19263861585379399</v>
      </c>
      <c r="P20" s="54">
        <v>0.23500595504987801</v>
      </c>
      <c r="Q20" s="57">
        <v>0</v>
      </c>
      <c r="R20" s="39">
        <v>0.21800678816005201</v>
      </c>
      <c r="S20" s="39">
        <v>0.14562297235145999</v>
      </c>
      <c r="T20" s="39">
        <v>0.160805520438001</v>
      </c>
      <c r="U20" s="39">
        <v>0.12474688471576501</v>
      </c>
      <c r="V20" s="39">
        <v>0.16854945999700199</v>
      </c>
      <c r="W20" s="39">
        <v>0.14966620244330101</v>
      </c>
      <c r="X20" s="39">
        <v>0.12079313853495199</v>
      </c>
      <c r="Y20" s="39">
        <v>0.13527107247204101</v>
      </c>
      <c r="Z20" s="39">
        <v>0.18055410635739899</v>
      </c>
      <c r="AA20" s="59">
        <v>0.29254063418638299</v>
      </c>
      <c r="AB20" s="39">
        <v>0</v>
      </c>
      <c r="AC20" s="70">
        <v>0</v>
      </c>
      <c r="AD20" s="39">
        <v>0.14897408658</v>
      </c>
      <c r="AE20" s="39">
        <v>0.20576288582749899</v>
      </c>
      <c r="AF20" s="39">
        <v>0.25986936644544101</v>
      </c>
      <c r="AG20" s="39">
        <v>0.14954109959710801</v>
      </c>
      <c r="AH20" s="39">
        <v>0.163013811067694</v>
      </c>
      <c r="AI20" s="59">
        <v>0.294011791645655</v>
      </c>
      <c r="AJ20" s="39">
        <v>0.21080303878315099</v>
      </c>
      <c r="AK20" s="39">
        <v>0.155985886771765</v>
      </c>
      <c r="AL20" s="39">
        <v>0.15967381019414001</v>
      </c>
      <c r="AM20" s="39">
        <v>0.149853827172514</v>
      </c>
      <c r="AN20" s="39">
        <v>0.19459585543879601</v>
      </c>
      <c r="AO20" s="39">
        <v>9.7110169346722106E-2</v>
      </c>
      <c r="AP20" s="39">
        <v>0.11069416771000599</v>
      </c>
      <c r="AQ20" s="39">
        <v>0.14795246334944501</v>
      </c>
      <c r="AR20" s="39">
        <v>0.12607683173769901</v>
      </c>
      <c r="AS20" s="39">
        <v>0.19331867594455099</v>
      </c>
      <c r="AT20" s="54">
        <v>0.17495664162024199</v>
      </c>
      <c r="AU20" s="39">
        <v>0.15159570446732301</v>
      </c>
      <c r="AV20" s="39">
        <v>0.14123953324260799</v>
      </c>
      <c r="AW20" s="39">
        <v>0</v>
      </c>
      <c r="AX20" s="39">
        <v>0</v>
      </c>
      <c r="AY20" s="39">
        <v>0</v>
      </c>
      <c r="AZ20" s="39">
        <v>0</v>
      </c>
      <c r="BA20" s="54">
        <v>0.15617704147384701</v>
      </c>
      <c r="BB20" s="39">
        <v>0.18703813058499</v>
      </c>
      <c r="BC20" s="39">
        <v>0.21606932716070801</v>
      </c>
      <c r="BD20" s="39">
        <v>0.129350894643079</v>
      </c>
      <c r="BE20" s="54">
        <v>0.12933496272263301</v>
      </c>
      <c r="BF20" s="39">
        <v>0.160407537236849</v>
      </c>
      <c r="BG20" s="59">
        <v>0.195515184877708</v>
      </c>
      <c r="BH20" s="54">
        <v>0.13380431040246701</v>
      </c>
      <c r="BI20" s="39">
        <v>0.191748784142312</v>
      </c>
      <c r="BJ20" s="39">
        <v>8.6465008882779498E-2</v>
      </c>
      <c r="BK20" s="39">
        <v>0.223541155138967</v>
      </c>
      <c r="BL20" s="70">
        <v>0.12610957853310301</v>
      </c>
      <c r="BM20" s="39">
        <v>0.19319335472274901</v>
      </c>
      <c r="BN20" s="39">
        <v>8.4049820620377996E-2</v>
      </c>
      <c r="BO20" s="39">
        <v>0.16387972357133901</v>
      </c>
      <c r="BP20" s="39">
        <v>0.194365716856953</v>
      </c>
      <c r="BQ20" s="39">
        <v>0.16147577736719701</v>
      </c>
      <c r="BR20" s="39">
        <v>0.19769643592866901</v>
      </c>
      <c r="BS20" s="39">
        <v>0</v>
      </c>
      <c r="BT20" s="54">
        <v>0.19591250839656399</v>
      </c>
      <c r="BU20" s="39">
        <v>0.248032777201522</v>
      </c>
      <c r="BV20" s="39">
        <v>0.207326047759264</v>
      </c>
      <c r="BW20" s="57">
        <v>0.122673946232811</v>
      </c>
      <c r="BX20" s="39">
        <v>0.35882494662062803</v>
      </c>
      <c r="BY20" s="39">
        <v>0.19234782222871799</v>
      </c>
      <c r="BZ20" s="39">
        <v>0.15175955165607199</v>
      </c>
      <c r="CA20" s="39">
        <v>0.138289712199792</v>
      </c>
      <c r="CB20" s="39">
        <v>1</v>
      </c>
      <c r="CC20" s="39">
        <v>0</v>
      </c>
      <c r="CD20" s="54">
        <v>0.16449901578605999</v>
      </c>
      <c r="CE20" s="39">
        <v>0.16918048566239199</v>
      </c>
      <c r="CF20" s="39">
        <v>0</v>
      </c>
      <c r="CG20" s="39">
        <v>0.19158591783304199</v>
      </c>
      <c r="CH20" s="39">
        <v>0.27229141181315503</v>
      </c>
      <c r="CI20" s="39">
        <v>0</v>
      </c>
      <c r="CJ20" s="39">
        <v>8.4124999182753304E-2</v>
      </c>
      <c r="CK20" s="39">
        <v>0.25404383024288801</v>
      </c>
      <c r="CL20" s="39">
        <v>7.92922197501221E-2</v>
      </c>
      <c r="CM20" s="39">
        <v>8.8049077316152705E-2</v>
      </c>
      <c r="CN20" s="59">
        <v>0.41622986319036198</v>
      </c>
      <c r="CO20" s="39">
        <v>0.177148771452451</v>
      </c>
      <c r="CP20" s="39">
        <v>0.44319726212835397</v>
      </c>
      <c r="CQ20" s="39">
        <v>0.100101004749319</v>
      </c>
      <c r="CR20" s="39">
        <v>0.18139146892734501</v>
      </c>
      <c r="CS20" s="39">
        <v>0</v>
      </c>
      <c r="CT20" s="39">
        <v>0</v>
      </c>
      <c r="CU20" s="39">
        <v>0</v>
      </c>
      <c r="CV20" s="39">
        <v>0</v>
      </c>
      <c r="CW20" s="54">
        <v>0.166500242446915</v>
      </c>
      <c r="CX20" s="39">
        <v>7.6224302266763397E-2</v>
      </c>
      <c r="CY20" s="39">
        <v>0.226459284338343</v>
      </c>
      <c r="CZ20" s="39">
        <v>0.27383270549590499</v>
      </c>
      <c r="DA20" s="45">
        <v>7.5696868049513505E-2</v>
      </c>
    </row>
    <row r="21" spans="1:105" ht="19.95" customHeight="1" x14ac:dyDescent="0.25">
      <c r="A21" s="109"/>
      <c r="B21" s="48">
        <v>207</v>
      </c>
      <c r="C21" s="42">
        <v>46</v>
      </c>
      <c r="D21" s="42">
        <v>80</v>
      </c>
      <c r="E21" s="42">
        <v>63</v>
      </c>
      <c r="F21" s="63">
        <v>16</v>
      </c>
      <c r="G21" s="42">
        <v>1</v>
      </c>
      <c r="H21" s="62">
        <v>23</v>
      </c>
      <c r="I21" s="42">
        <v>53</v>
      </c>
      <c r="J21" s="42">
        <v>47</v>
      </c>
      <c r="K21" s="42">
        <v>42</v>
      </c>
      <c r="L21" s="42">
        <v>31</v>
      </c>
      <c r="M21" s="42">
        <v>10</v>
      </c>
      <c r="N21" s="42">
        <v>1</v>
      </c>
      <c r="O21" s="42">
        <v>1</v>
      </c>
      <c r="P21" s="62">
        <v>22</v>
      </c>
      <c r="Q21" s="63">
        <v>0</v>
      </c>
      <c r="R21" s="42">
        <v>10</v>
      </c>
      <c r="S21" s="42">
        <v>20</v>
      </c>
      <c r="T21" s="42">
        <v>16</v>
      </c>
      <c r="U21" s="42">
        <v>10</v>
      </c>
      <c r="V21" s="42">
        <v>19</v>
      </c>
      <c r="W21" s="42">
        <v>9</v>
      </c>
      <c r="X21" s="42">
        <v>13</v>
      </c>
      <c r="Y21" s="42">
        <v>28</v>
      </c>
      <c r="Z21" s="42">
        <v>31</v>
      </c>
      <c r="AA21" s="66">
        <v>28</v>
      </c>
      <c r="AB21" s="42">
        <v>0</v>
      </c>
      <c r="AC21" s="76">
        <v>0</v>
      </c>
      <c r="AD21" s="42">
        <v>17</v>
      </c>
      <c r="AE21" s="42">
        <v>7</v>
      </c>
      <c r="AF21" s="42">
        <v>17</v>
      </c>
      <c r="AG21" s="42">
        <v>8</v>
      </c>
      <c r="AH21" s="42">
        <v>8</v>
      </c>
      <c r="AI21" s="66">
        <v>14</v>
      </c>
      <c r="AJ21" s="42">
        <v>15</v>
      </c>
      <c r="AK21" s="42">
        <v>7</v>
      </c>
      <c r="AL21" s="42">
        <v>60</v>
      </c>
      <c r="AM21" s="42">
        <v>15</v>
      </c>
      <c r="AN21" s="42">
        <v>10</v>
      </c>
      <c r="AO21" s="42">
        <v>5</v>
      </c>
      <c r="AP21" s="42">
        <v>7</v>
      </c>
      <c r="AQ21" s="42">
        <v>3</v>
      </c>
      <c r="AR21" s="42">
        <v>4</v>
      </c>
      <c r="AS21" s="42">
        <v>9</v>
      </c>
      <c r="AT21" s="62">
        <v>134</v>
      </c>
      <c r="AU21" s="42">
        <v>64</v>
      </c>
      <c r="AV21" s="42">
        <v>8</v>
      </c>
      <c r="AW21" s="42">
        <v>0</v>
      </c>
      <c r="AX21" s="42">
        <v>0</v>
      </c>
      <c r="AY21" s="42">
        <v>0</v>
      </c>
      <c r="AZ21" s="42">
        <v>0</v>
      </c>
      <c r="BA21" s="62">
        <v>89</v>
      </c>
      <c r="BB21" s="42">
        <v>97</v>
      </c>
      <c r="BC21" s="42">
        <v>29</v>
      </c>
      <c r="BD21" s="42">
        <v>21</v>
      </c>
      <c r="BE21" s="62">
        <v>46</v>
      </c>
      <c r="BF21" s="42">
        <v>72</v>
      </c>
      <c r="BG21" s="66">
        <v>106</v>
      </c>
      <c r="BH21" s="62">
        <v>36</v>
      </c>
      <c r="BI21" s="42">
        <v>18</v>
      </c>
      <c r="BJ21" s="42">
        <v>4</v>
      </c>
      <c r="BK21" s="42">
        <v>4</v>
      </c>
      <c r="BL21" s="76">
        <v>45</v>
      </c>
      <c r="BM21" s="42">
        <v>90</v>
      </c>
      <c r="BN21" s="42">
        <v>1</v>
      </c>
      <c r="BO21" s="42">
        <v>34</v>
      </c>
      <c r="BP21" s="42">
        <v>25</v>
      </c>
      <c r="BQ21" s="42">
        <v>10</v>
      </c>
      <c r="BR21" s="42">
        <v>2</v>
      </c>
      <c r="BS21" s="42">
        <v>0</v>
      </c>
      <c r="BT21" s="62">
        <v>51</v>
      </c>
      <c r="BU21" s="42">
        <v>22</v>
      </c>
      <c r="BV21" s="42">
        <v>46</v>
      </c>
      <c r="BW21" s="63">
        <v>70</v>
      </c>
      <c r="BX21" s="42">
        <v>3</v>
      </c>
      <c r="BY21" s="42">
        <v>2</v>
      </c>
      <c r="BZ21" s="42">
        <v>9</v>
      </c>
      <c r="CA21" s="42">
        <v>3</v>
      </c>
      <c r="CB21" s="42">
        <v>1</v>
      </c>
      <c r="CC21" s="42">
        <v>0</v>
      </c>
      <c r="CD21" s="62">
        <v>157</v>
      </c>
      <c r="CE21" s="42">
        <v>4</v>
      </c>
      <c r="CF21" s="42">
        <v>0</v>
      </c>
      <c r="CG21" s="42">
        <v>12</v>
      </c>
      <c r="CH21" s="42">
        <v>2</v>
      </c>
      <c r="CI21" s="42">
        <v>0</v>
      </c>
      <c r="CJ21" s="42">
        <v>1</v>
      </c>
      <c r="CK21" s="42">
        <v>3</v>
      </c>
      <c r="CL21" s="42">
        <v>2</v>
      </c>
      <c r="CM21" s="42">
        <v>2</v>
      </c>
      <c r="CN21" s="66">
        <v>5</v>
      </c>
      <c r="CO21" s="42">
        <v>2</v>
      </c>
      <c r="CP21" s="42">
        <v>4</v>
      </c>
      <c r="CQ21" s="42">
        <v>4</v>
      </c>
      <c r="CR21" s="42">
        <v>2</v>
      </c>
      <c r="CS21" s="42">
        <v>0</v>
      </c>
      <c r="CT21" s="42">
        <v>0</v>
      </c>
      <c r="CU21" s="42">
        <v>0</v>
      </c>
      <c r="CV21" s="42">
        <v>0</v>
      </c>
      <c r="CW21" s="62">
        <v>185</v>
      </c>
      <c r="CX21" s="42">
        <v>2</v>
      </c>
      <c r="CY21" s="42">
        <v>12</v>
      </c>
      <c r="CZ21" s="42">
        <v>2</v>
      </c>
      <c r="DA21" s="48">
        <v>1</v>
      </c>
    </row>
    <row r="23" spans="1:105" x14ac:dyDescent="0.25">
      <c r="A23" s="26" t="s">
        <v>298</v>
      </c>
    </row>
  </sheetData>
  <mergeCells count="22">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6:A7"/>
    <mergeCell ref="A8:A9"/>
    <mergeCell ref="A10:A11"/>
    <mergeCell ref="A12:A13"/>
    <mergeCell ref="A14:A15"/>
  </mergeCells>
  <hyperlinks>
    <hyperlink ref="A23" location="'Index'!B51" display="Return to index" xr:uid="{2287ABFC-440E-425C-9912-EF36EAF9CBD7}"/>
  </hyperlinks>
  <pageMargins left="0.75" right="0.75" top="0.75" bottom="0.5" header="0.5" footer="0.75"/>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K22"/>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3.2" x14ac:dyDescent="0.25"/>
  <cols>
    <col min="1" max="1" width="35.6640625" customWidth="1"/>
    <col min="2" max="2" width="10.6640625" customWidth="1"/>
    <col min="3" max="11" width="14.77734375" customWidth="1"/>
  </cols>
  <sheetData>
    <row r="1" spans="1:11" ht="45" customHeight="1" x14ac:dyDescent="0.25">
      <c r="A1" s="111" t="s">
        <v>225</v>
      </c>
      <c r="B1" s="111"/>
      <c r="C1" s="111"/>
      <c r="D1" s="111"/>
      <c r="E1" s="111"/>
      <c r="F1" s="111"/>
      <c r="G1" s="111"/>
      <c r="H1" s="111"/>
      <c r="I1" s="111"/>
      <c r="J1" s="111"/>
      <c r="K1" s="111"/>
    </row>
    <row r="2" spans="1:11" s="25" customFormat="1" ht="63.6" x14ac:dyDescent="0.25">
      <c r="A2" s="81"/>
      <c r="B2" s="29" t="s">
        <v>226</v>
      </c>
      <c r="C2" s="29" t="s">
        <v>227</v>
      </c>
      <c r="D2" s="29" t="s">
        <v>228</v>
      </c>
      <c r="E2" s="29" t="s">
        <v>229</v>
      </c>
      <c r="F2" s="29" t="s">
        <v>230</v>
      </c>
      <c r="G2" s="29" t="s">
        <v>231</v>
      </c>
      <c r="H2" s="29" t="s">
        <v>232</v>
      </c>
      <c r="I2" s="29" t="s">
        <v>233</v>
      </c>
      <c r="J2" s="29" t="s">
        <v>234</v>
      </c>
      <c r="K2" s="82" t="s">
        <v>235</v>
      </c>
    </row>
    <row r="3" spans="1:11" ht="24" customHeight="1" x14ac:dyDescent="0.25">
      <c r="A3" s="34" t="s">
        <v>367</v>
      </c>
      <c r="B3" s="83">
        <v>1222</v>
      </c>
      <c r="C3" s="83">
        <v>1222</v>
      </c>
      <c r="D3" s="83">
        <v>1222</v>
      </c>
      <c r="E3" s="83">
        <v>1222</v>
      </c>
      <c r="F3" s="83">
        <v>1222</v>
      </c>
      <c r="G3" s="83">
        <v>676</v>
      </c>
      <c r="H3" s="83">
        <v>1222</v>
      </c>
      <c r="I3" s="83">
        <v>1222</v>
      </c>
      <c r="J3" s="83">
        <v>1222</v>
      </c>
      <c r="K3" s="84">
        <v>1222</v>
      </c>
    </row>
    <row r="4" spans="1:11" s="24" customFormat="1" ht="24" customHeight="1" x14ac:dyDescent="0.25">
      <c r="A4" s="32" t="s">
        <v>368</v>
      </c>
      <c r="B4" s="60">
        <v>1248</v>
      </c>
      <c r="C4" s="60">
        <v>1248</v>
      </c>
      <c r="D4" s="60">
        <v>1248</v>
      </c>
      <c r="E4" s="60">
        <v>1248</v>
      </c>
      <c r="F4" s="60">
        <v>1248</v>
      </c>
      <c r="G4" s="60">
        <v>705</v>
      </c>
      <c r="H4" s="60">
        <v>1248</v>
      </c>
      <c r="I4" s="60">
        <v>1248</v>
      </c>
      <c r="J4" s="60">
        <v>1248</v>
      </c>
      <c r="K4" s="85">
        <v>1248</v>
      </c>
    </row>
    <row r="5" spans="1:11" ht="19.95" customHeight="1" x14ac:dyDescent="0.25">
      <c r="A5" s="119" t="s">
        <v>236</v>
      </c>
      <c r="B5" s="37">
        <v>9.1947830318725804E-2</v>
      </c>
      <c r="C5" s="50">
        <v>8.1711214665332196E-2</v>
      </c>
      <c r="D5" s="50">
        <v>0.35329601205074401</v>
      </c>
      <c r="E5" s="50">
        <v>0.15904242599379501</v>
      </c>
      <c r="F5" s="50">
        <v>0.23181265426763301</v>
      </c>
      <c r="G5" s="50">
        <v>0.41201284864758603</v>
      </c>
      <c r="H5" s="50">
        <v>0.27999517467032897</v>
      </c>
      <c r="I5" s="50">
        <v>0.14820343145663301</v>
      </c>
      <c r="J5" s="50">
        <v>9.0170201961491003E-2</v>
      </c>
      <c r="K5" s="87">
        <v>0.120551734870236</v>
      </c>
    </row>
    <row r="6" spans="1:11" ht="19.95" customHeight="1" x14ac:dyDescent="0.25">
      <c r="A6" s="116"/>
      <c r="B6" s="38">
        <v>115</v>
      </c>
      <c r="C6" s="52">
        <v>102</v>
      </c>
      <c r="D6" s="52">
        <v>441</v>
      </c>
      <c r="E6" s="52">
        <v>199</v>
      </c>
      <c r="F6" s="52">
        <v>289</v>
      </c>
      <c r="G6" s="52">
        <v>291</v>
      </c>
      <c r="H6" s="52">
        <v>350</v>
      </c>
      <c r="I6" s="52">
        <v>185</v>
      </c>
      <c r="J6" s="52">
        <v>113</v>
      </c>
      <c r="K6" s="88">
        <v>150</v>
      </c>
    </row>
    <row r="7" spans="1:11" ht="19.95" customHeight="1" x14ac:dyDescent="0.25">
      <c r="A7" s="118" t="s">
        <v>237</v>
      </c>
      <c r="B7" s="39">
        <v>0.20023382756854399</v>
      </c>
      <c r="C7" s="54">
        <v>0.20460165818544301</v>
      </c>
      <c r="D7" s="54">
        <v>0.33595823098690603</v>
      </c>
      <c r="E7" s="54">
        <v>0.29480217617073701</v>
      </c>
      <c r="F7" s="54">
        <v>0.38627468231932499</v>
      </c>
      <c r="G7" s="54">
        <v>0.37852836169982501</v>
      </c>
      <c r="H7" s="54">
        <v>0.45072188930130103</v>
      </c>
      <c r="I7" s="54">
        <v>0.23385458307958801</v>
      </c>
      <c r="J7" s="54">
        <v>0.255529265196556</v>
      </c>
      <c r="K7" s="89">
        <v>0.298414794855627</v>
      </c>
    </row>
    <row r="8" spans="1:11" ht="19.95" customHeight="1" x14ac:dyDescent="0.25">
      <c r="A8" s="118"/>
      <c r="B8" s="40">
        <v>250</v>
      </c>
      <c r="C8" s="55">
        <v>255</v>
      </c>
      <c r="D8" s="55">
        <v>419</v>
      </c>
      <c r="E8" s="55">
        <v>368</v>
      </c>
      <c r="F8" s="55">
        <v>482</v>
      </c>
      <c r="G8" s="55">
        <v>267</v>
      </c>
      <c r="H8" s="55">
        <v>563</v>
      </c>
      <c r="I8" s="55">
        <v>292</v>
      </c>
      <c r="J8" s="55">
        <v>319</v>
      </c>
      <c r="K8" s="90">
        <v>373</v>
      </c>
    </row>
    <row r="9" spans="1:11" ht="19.95" customHeight="1" x14ac:dyDescent="0.25">
      <c r="A9" s="116" t="s">
        <v>238</v>
      </c>
      <c r="B9" s="41">
        <v>0.26930999396159999</v>
      </c>
      <c r="C9" s="56">
        <v>0.27305299454293602</v>
      </c>
      <c r="D9" s="56">
        <v>0.150187900548227</v>
      </c>
      <c r="E9" s="56">
        <v>0.187844706735036</v>
      </c>
      <c r="F9" s="56">
        <v>0.19190498613736401</v>
      </c>
      <c r="G9" s="56">
        <v>0.119957623811729</v>
      </c>
      <c r="H9" s="56">
        <v>0.14561957971103001</v>
      </c>
      <c r="I9" s="56">
        <v>0.14306579065063099</v>
      </c>
      <c r="J9" s="56">
        <v>0.29270097067658901</v>
      </c>
      <c r="K9" s="91">
        <v>0.239947111774824</v>
      </c>
    </row>
    <row r="10" spans="1:11" ht="19.95" customHeight="1" x14ac:dyDescent="0.25">
      <c r="A10" s="116"/>
      <c r="B10" s="38">
        <v>336</v>
      </c>
      <c r="C10" s="52">
        <v>341</v>
      </c>
      <c r="D10" s="52">
        <v>187</v>
      </c>
      <c r="E10" s="52">
        <v>234</v>
      </c>
      <c r="F10" s="52">
        <v>240</v>
      </c>
      <c r="G10" s="52">
        <v>85</v>
      </c>
      <c r="H10" s="52">
        <v>182</v>
      </c>
      <c r="I10" s="52">
        <v>179</v>
      </c>
      <c r="J10" s="52">
        <v>365</v>
      </c>
      <c r="K10" s="88">
        <v>300</v>
      </c>
    </row>
    <row r="11" spans="1:11" ht="19.95" customHeight="1" x14ac:dyDescent="0.25">
      <c r="A11" s="118" t="s">
        <v>239</v>
      </c>
      <c r="B11" s="39">
        <v>0.25346728045803002</v>
      </c>
      <c r="C11" s="54">
        <v>0.223312798924409</v>
      </c>
      <c r="D11" s="54">
        <v>5.1277171718477003E-2</v>
      </c>
      <c r="E11" s="54">
        <v>8.8317951146145296E-2</v>
      </c>
      <c r="F11" s="54">
        <v>7.2216630423743697E-2</v>
      </c>
      <c r="G11" s="54">
        <v>3.1507925680531901E-2</v>
      </c>
      <c r="H11" s="54">
        <v>4.7583177285014502E-2</v>
      </c>
      <c r="I11" s="54">
        <v>6.6239732866472403E-2</v>
      </c>
      <c r="J11" s="54">
        <v>0.18674088031844299</v>
      </c>
      <c r="K11" s="89">
        <v>0.152841528804293</v>
      </c>
    </row>
    <row r="12" spans="1:11" ht="19.95" customHeight="1" x14ac:dyDescent="0.25">
      <c r="A12" s="118"/>
      <c r="B12" s="40">
        <v>316</v>
      </c>
      <c r="C12" s="55">
        <v>279</v>
      </c>
      <c r="D12" s="55">
        <v>64</v>
      </c>
      <c r="E12" s="55">
        <v>110</v>
      </c>
      <c r="F12" s="55">
        <v>90</v>
      </c>
      <c r="G12" s="55">
        <v>22</v>
      </c>
      <c r="H12" s="55">
        <v>59</v>
      </c>
      <c r="I12" s="55">
        <v>83</v>
      </c>
      <c r="J12" s="55">
        <v>233</v>
      </c>
      <c r="K12" s="90">
        <v>191</v>
      </c>
    </row>
    <row r="13" spans="1:11" ht="19.95" customHeight="1" x14ac:dyDescent="0.25">
      <c r="A13" s="116" t="s">
        <v>240</v>
      </c>
      <c r="B13" s="41">
        <v>2.49344670344647E-2</v>
      </c>
      <c r="C13" s="56">
        <v>2.1869496662882199E-2</v>
      </c>
      <c r="D13" s="56">
        <v>2.0554339127151301E-2</v>
      </c>
      <c r="E13" s="56">
        <v>2.2103720292216199E-2</v>
      </c>
      <c r="F13" s="56">
        <v>1.46160912277086E-2</v>
      </c>
      <c r="G13" s="56">
        <v>8.6451948750295698E-3</v>
      </c>
      <c r="H13" s="56">
        <v>1.39152431058738E-2</v>
      </c>
      <c r="I13" s="56">
        <v>3.77800178986165E-2</v>
      </c>
      <c r="J13" s="56">
        <v>2.30747888338413E-2</v>
      </c>
      <c r="K13" s="91">
        <v>1.85314154511587E-2</v>
      </c>
    </row>
    <row r="14" spans="1:11" ht="19.95" customHeight="1" x14ac:dyDescent="0.25">
      <c r="A14" s="116"/>
      <c r="B14" s="38">
        <v>31</v>
      </c>
      <c r="C14" s="52">
        <v>27</v>
      </c>
      <c r="D14" s="52">
        <v>26</v>
      </c>
      <c r="E14" s="52">
        <v>28</v>
      </c>
      <c r="F14" s="52">
        <v>18</v>
      </c>
      <c r="G14" s="52">
        <v>6</v>
      </c>
      <c r="H14" s="52">
        <v>17</v>
      </c>
      <c r="I14" s="52">
        <v>47</v>
      </c>
      <c r="J14" s="52">
        <v>29</v>
      </c>
      <c r="K14" s="88">
        <v>23</v>
      </c>
    </row>
    <row r="15" spans="1:11" ht="19.95" customHeight="1" x14ac:dyDescent="0.25">
      <c r="A15" s="118" t="s">
        <v>241</v>
      </c>
      <c r="B15" s="39">
        <v>0.160106600658631</v>
      </c>
      <c r="C15" s="54">
        <v>0.19545183701899399</v>
      </c>
      <c r="D15" s="54">
        <v>8.8726345568490295E-2</v>
      </c>
      <c r="E15" s="54">
        <v>0.247889019662067</v>
      </c>
      <c r="F15" s="54">
        <v>0.10317495562422301</v>
      </c>
      <c r="G15" s="54">
        <v>4.9348045285297598E-2</v>
      </c>
      <c r="H15" s="54">
        <v>6.2164935926447798E-2</v>
      </c>
      <c r="I15" s="54">
        <v>0.37085644404805401</v>
      </c>
      <c r="J15" s="54">
        <v>0.15178389301307599</v>
      </c>
      <c r="K15" s="89">
        <v>0.169713414243856</v>
      </c>
    </row>
    <row r="16" spans="1:11" ht="19.95" customHeight="1" x14ac:dyDescent="0.25">
      <c r="A16" s="118"/>
      <c r="B16" s="40">
        <v>200</v>
      </c>
      <c r="C16" s="55">
        <v>244</v>
      </c>
      <c r="D16" s="55">
        <v>111</v>
      </c>
      <c r="E16" s="55">
        <v>309</v>
      </c>
      <c r="F16" s="55">
        <v>129</v>
      </c>
      <c r="G16" s="55">
        <v>35</v>
      </c>
      <c r="H16" s="55">
        <v>78</v>
      </c>
      <c r="I16" s="55">
        <v>463</v>
      </c>
      <c r="J16" s="55">
        <v>189</v>
      </c>
      <c r="K16" s="90">
        <v>212</v>
      </c>
    </row>
    <row r="17" spans="1:11" ht="19.95" customHeight="1" x14ac:dyDescent="0.25">
      <c r="A17" s="116" t="s">
        <v>242</v>
      </c>
      <c r="B17" s="41">
        <v>0.29218165788727002</v>
      </c>
      <c r="C17" s="56">
        <v>0.286312872850775</v>
      </c>
      <c r="D17" s="56">
        <v>0.68925424303765304</v>
      </c>
      <c r="E17" s="56">
        <v>0.45384460216453199</v>
      </c>
      <c r="F17" s="56">
        <v>0.61808733658696002</v>
      </c>
      <c r="G17" s="56">
        <v>0.79054121034740998</v>
      </c>
      <c r="H17" s="56">
        <v>0.73071706397163205</v>
      </c>
      <c r="I17" s="56">
        <v>0.38205801453622101</v>
      </c>
      <c r="J17" s="56">
        <v>0.345699467158047</v>
      </c>
      <c r="K17" s="91">
        <v>0.41896652972586401</v>
      </c>
    </row>
    <row r="18" spans="1:11" ht="19.95" customHeight="1" x14ac:dyDescent="0.25">
      <c r="A18" s="116"/>
      <c r="B18" s="38">
        <v>365</v>
      </c>
      <c r="C18" s="52">
        <v>357</v>
      </c>
      <c r="D18" s="52">
        <v>860</v>
      </c>
      <c r="E18" s="52">
        <v>567</v>
      </c>
      <c r="F18" s="52">
        <v>772</v>
      </c>
      <c r="G18" s="52">
        <v>557</v>
      </c>
      <c r="H18" s="52">
        <v>912</v>
      </c>
      <c r="I18" s="52">
        <v>477</v>
      </c>
      <c r="J18" s="52">
        <v>432</v>
      </c>
      <c r="K18" s="88">
        <v>523</v>
      </c>
    </row>
    <row r="19" spans="1:11" ht="19.95" customHeight="1" x14ac:dyDescent="0.25">
      <c r="A19" s="118" t="s">
        <v>243</v>
      </c>
      <c r="B19" s="39">
        <v>0.52277727441963195</v>
      </c>
      <c r="C19" s="54">
        <v>0.496365793467345</v>
      </c>
      <c r="D19" s="54">
        <v>0.20146507226670399</v>
      </c>
      <c r="E19" s="54">
        <v>0.276162657881181</v>
      </c>
      <c r="F19" s="54">
        <v>0.264121616561107</v>
      </c>
      <c r="G19" s="54">
        <v>0.15146554949226099</v>
      </c>
      <c r="H19" s="54">
        <v>0.193202756996044</v>
      </c>
      <c r="I19" s="54">
        <v>0.20930552351710299</v>
      </c>
      <c r="J19" s="54">
        <v>0.479441850995033</v>
      </c>
      <c r="K19" s="89">
        <v>0.392788640579118</v>
      </c>
    </row>
    <row r="20" spans="1:11" ht="19.95" customHeight="1" x14ac:dyDescent="0.25">
      <c r="A20" s="121"/>
      <c r="B20" s="42">
        <v>653</v>
      </c>
      <c r="C20" s="62">
        <v>620</v>
      </c>
      <c r="D20" s="62">
        <v>251</v>
      </c>
      <c r="E20" s="62">
        <v>345</v>
      </c>
      <c r="F20" s="62">
        <v>330</v>
      </c>
      <c r="G20" s="62">
        <v>107</v>
      </c>
      <c r="H20" s="62">
        <v>241</v>
      </c>
      <c r="I20" s="62">
        <v>261</v>
      </c>
      <c r="J20" s="62">
        <v>599</v>
      </c>
      <c r="K20" s="96">
        <v>490</v>
      </c>
    </row>
    <row r="22" spans="1:11" x14ac:dyDescent="0.25">
      <c r="A22" s="26" t="s">
        <v>298</v>
      </c>
    </row>
  </sheetData>
  <mergeCells count="9">
    <mergeCell ref="A1:K1"/>
    <mergeCell ref="A5:A6"/>
    <mergeCell ref="A7:A8"/>
    <mergeCell ref="A9:A10"/>
    <mergeCell ref="A11:A12"/>
    <mergeCell ref="A13:A14"/>
    <mergeCell ref="A15:A16"/>
    <mergeCell ref="A17:A18"/>
    <mergeCell ref="A19:A20"/>
  </mergeCells>
  <hyperlinks>
    <hyperlink ref="A22" location="'Index'!B52" display="Return to index" xr:uid="{CFCE02E8-C492-4720-B044-EB6ACBA5CD93}"/>
  </hyperlinks>
  <pageMargins left="0.75" right="0.75" top="0.75" bottom="0.5" header="0.5" footer="0.75"/>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DA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244</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367</v>
      </c>
      <c r="B4" s="35">
        <v>1222</v>
      </c>
      <c r="C4" s="49">
        <v>272</v>
      </c>
      <c r="D4" s="35">
        <v>413</v>
      </c>
      <c r="E4" s="35">
        <v>361</v>
      </c>
      <c r="F4" s="35">
        <v>171</v>
      </c>
      <c r="G4" s="35">
        <v>5</v>
      </c>
      <c r="H4" s="49">
        <v>124</v>
      </c>
      <c r="I4" s="35">
        <v>308</v>
      </c>
      <c r="J4" s="35">
        <v>234</v>
      </c>
      <c r="K4" s="35">
        <v>214</v>
      </c>
      <c r="L4" s="35">
        <v>226</v>
      </c>
      <c r="M4" s="35">
        <v>96</v>
      </c>
      <c r="N4" s="35">
        <v>15</v>
      </c>
      <c r="O4" s="35">
        <v>5</v>
      </c>
      <c r="P4" s="49">
        <v>73</v>
      </c>
      <c r="Q4" s="35">
        <v>22</v>
      </c>
      <c r="R4" s="35">
        <v>47</v>
      </c>
      <c r="S4" s="35">
        <v>143</v>
      </c>
      <c r="T4" s="35">
        <v>112</v>
      </c>
      <c r="U4" s="35">
        <v>83</v>
      </c>
      <c r="V4" s="35">
        <v>114</v>
      </c>
      <c r="W4" s="35">
        <v>64</v>
      </c>
      <c r="X4" s="35">
        <v>109</v>
      </c>
      <c r="Y4" s="35">
        <v>197</v>
      </c>
      <c r="Z4" s="35">
        <v>180</v>
      </c>
      <c r="AA4" s="35">
        <v>78</v>
      </c>
      <c r="AB4" s="35">
        <v>0</v>
      </c>
      <c r="AC4" s="49">
        <v>22</v>
      </c>
      <c r="AD4" s="35">
        <v>120</v>
      </c>
      <c r="AE4" s="35">
        <v>34</v>
      </c>
      <c r="AF4" s="35">
        <v>54</v>
      </c>
      <c r="AG4" s="35">
        <v>56</v>
      </c>
      <c r="AH4" s="35">
        <v>37</v>
      </c>
      <c r="AI4" s="35">
        <v>38</v>
      </c>
      <c r="AJ4" s="35">
        <v>79</v>
      </c>
      <c r="AK4" s="35">
        <v>50</v>
      </c>
      <c r="AL4" s="35">
        <v>365</v>
      </c>
      <c r="AM4" s="35">
        <v>102</v>
      </c>
      <c r="AN4" s="35">
        <v>53</v>
      </c>
      <c r="AO4" s="35">
        <v>51</v>
      </c>
      <c r="AP4" s="35">
        <v>58</v>
      </c>
      <c r="AQ4" s="35">
        <v>18</v>
      </c>
      <c r="AR4" s="35">
        <v>38</v>
      </c>
      <c r="AS4" s="35">
        <v>46</v>
      </c>
      <c r="AT4" s="49">
        <v>737</v>
      </c>
      <c r="AU4" s="35">
        <v>426</v>
      </c>
      <c r="AV4" s="35">
        <v>59</v>
      </c>
      <c r="AW4" s="35">
        <v>0</v>
      </c>
      <c r="AX4" s="35">
        <v>0</v>
      </c>
      <c r="AY4" s="35">
        <v>0</v>
      </c>
      <c r="AZ4" s="35">
        <v>0</v>
      </c>
      <c r="BA4" s="49">
        <v>544</v>
      </c>
      <c r="BB4" s="35">
        <v>508</v>
      </c>
      <c r="BC4" s="35">
        <v>138</v>
      </c>
      <c r="BD4" s="35">
        <v>170</v>
      </c>
      <c r="BE4" s="49">
        <v>344</v>
      </c>
      <c r="BF4" s="35">
        <v>421</v>
      </c>
      <c r="BG4" s="35">
        <v>546</v>
      </c>
      <c r="BH4" s="49">
        <v>255</v>
      </c>
      <c r="BI4" s="35">
        <v>92</v>
      </c>
      <c r="BJ4" s="35">
        <v>49</v>
      </c>
      <c r="BK4" s="35">
        <v>18</v>
      </c>
      <c r="BL4" s="49">
        <v>356</v>
      </c>
      <c r="BM4" s="35">
        <v>431</v>
      </c>
      <c r="BN4" s="35">
        <v>13</v>
      </c>
      <c r="BO4" s="35">
        <v>208</v>
      </c>
      <c r="BP4" s="35">
        <v>129</v>
      </c>
      <c r="BQ4" s="35">
        <v>67</v>
      </c>
      <c r="BR4" s="35">
        <v>10</v>
      </c>
      <c r="BS4" s="35">
        <v>8</v>
      </c>
      <c r="BT4" s="49">
        <v>264</v>
      </c>
      <c r="BU4" s="35">
        <v>90</v>
      </c>
      <c r="BV4" s="35">
        <v>218</v>
      </c>
      <c r="BW4" s="35">
        <v>545</v>
      </c>
      <c r="BX4" s="35">
        <v>7</v>
      </c>
      <c r="BY4" s="35">
        <v>10</v>
      </c>
      <c r="BZ4" s="35">
        <v>59</v>
      </c>
      <c r="CA4" s="35">
        <v>22</v>
      </c>
      <c r="CB4" s="35">
        <v>1</v>
      </c>
      <c r="CC4" s="35">
        <v>6</v>
      </c>
      <c r="CD4" s="49">
        <v>936</v>
      </c>
      <c r="CE4" s="35">
        <v>19</v>
      </c>
      <c r="CF4" s="35">
        <v>0</v>
      </c>
      <c r="CG4" s="35">
        <v>58</v>
      </c>
      <c r="CH4" s="35">
        <v>7</v>
      </c>
      <c r="CI4" s="35">
        <v>9</v>
      </c>
      <c r="CJ4" s="35">
        <v>12</v>
      </c>
      <c r="CK4" s="35">
        <v>10</v>
      </c>
      <c r="CL4" s="35">
        <v>25</v>
      </c>
      <c r="CM4" s="35">
        <v>26</v>
      </c>
      <c r="CN4" s="35">
        <v>12</v>
      </c>
      <c r="CO4" s="35">
        <v>11</v>
      </c>
      <c r="CP4" s="35">
        <v>9</v>
      </c>
      <c r="CQ4" s="35">
        <v>40</v>
      </c>
      <c r="CR4" s="35">
        <v>12</v>
      </c>
      <c r="CS4" s="35">
        <v>1</v>
      </c>
      <c r="CT4" s="35">
        <v>3</v>
      </c>
      <c r="CU4" s="35">
        <v>2</v>
      </c>
      <c r="CV4" s="35">
        <v>2</v>
      </c>
      <c r="CW4" s="49">
        <v>1087</v>
      </c>
      <c r="CX4" s="35">
        <v>26</v>
      </c>
      <c r="CY4" s="35">
        <v>54</v>
      </c>
      <c r="CZ4" s="35">
        <v>8</v>
      </c>
      <c r="DA4" s="36">
        <v>11</v>
      </c>
    </row>
    <row r="5" spans="1:105" s="24" customFormat="1" ht="24" customHeight="1" x14ac:dyDescent="0.25">
      <c r="A5" s="32" t="s">
        <v>368</v>
      </c>
      <c r="B5" s="31">
        <v>1248</v>
      </c>
      <c r="C5" s="60">
        <v>244</v>
      </c>
      <c r="D5" s="31">
        <v>450</v>
      </c>
      <c r="E5" s="31">
        <v>388</v>
      </c>
      <c r="F5" s="31">
        <v>161</v>
      </c>
      <c r="G5" s="31">
        <v>5</v>
      </c>
      <c r="H5" s="60">
        <v>111</v>
      </c>
      <c r="I5" s="31">
        <v>278</v>
      </c>
      <c r="J5" s="31">
        <v>282</v>
      </c>
      <c r="K5" s="31">
        <v>257</v>
      </c>
      <c r="L5" s="31">
        <v>211</v>
      </c>
      <c r="M5" s="31">
        <v>89</v>
      </c>
      <c r="N5" s="31">
        <v>14</v>
      </c>
      <c r="O5" s="31">
        <v>5</v>
      </c>
      <c r="P5" s="60">
        <v>93</v>
      </c>
      <c r="Q5" s="31">
        <v>30</v>
      </c>
      <c r="R5" s="31">
        <v>45</v>
      </c>
      <c r="S5" s="31">
        <v>139</v>
      </c>
      <c r="T5" s="31">
        <v>101</v>
      </c>
      <c r="U5" s="31">
        <v>84</v>
      </c>
      <c r="V5" s="31">
        <v>111</v>
      </c>
      <c r="W5" s="31">
        <v>59</v>
      </c>
      <c r="X5" s="31">
        <v>111</v>
      </c>
      <c r="Y5" s="31">
        <v>209</v>
      </c>
      <c r="Z5" s="31">
        <v>173</v>
      </c>
      <c r="AA5" s="31">
        <v>95</v>
      </c>
      <c r="AB5" s="31">
        <v>0</v>
      </c>
      <c r="AC5" s="60">
        <v>30</v>
      </c>
      <c r="AD5" s="31">
        <v>116</v>
      </c>
      <c r="AE5" s="31">
        <v>32</v>
      </c>
      <c r="AF5" s="31">
        <v>64</v>
      </c>
      <c r="AG5" s="31">
        <v>52</v>
      </c>
      <c r="AH5" s="31">
        <v>47</v>
      </c>
      <c r="AI5" s="31">
        <v>48</v>
      </c>
      <c r="AJ5" s="31">
        <v>72</v>
      </c>
      <c r="AK5" s="31">
        <v>48</v>
      </c>
      <c r="AL5" s="31">
        <v>376</v>
      </c>
      <c r="AM5" s="31">
        <v>100</v>
      </c>
      <c r="AN5" s="31">
        <v>50</v>
      </c>
      <c r="AO5" s="31">
        <v>52</v>
      </c>
      <c r="AP5" s="31">
        <v>60</v>
      </c>
      <c r="AQ5" s="31">
        <v>22</v>
      </c>
      <c r="AR5" s="31">
        <v>34</v>
      </c>
      <c r="AS5" s="31">
        <v>46</v>
      </c>
      <c r="AT5" s="60">
        <v>766</v>
      </c>
      <c r="AU5" s="31">
        <v>424</v>
      </c>
      <c r="AV5" s="31">
        <v>58</v>
      </c>
      <c r="AW5" s="31">
        <v>0</v>
      </c>
      <c r="AX5" s="31">
        <v>0</v>
      </c>
      <c r="AY5" s="31">
        <v>0</v>
      </c>
      <c r="AZ5" s="31">
        <v>0</v>
      </c>
      <c r="BA5" s="60">
        <v>567</v>
      </c>
      <c r="BB5" s="31">
        <v>517</v>
      </c>
      <c r="BC5" s="31">
        <v>136</v>
      </c>
      <c r="BD5" s="31">
        <v>164</v>
      </c>
      <c r="BE5" s="60">
        <v>358</v>
      </c>
      <c r="BF5" s="31">
        <v>449</v>
      </c>
      <c r="BG5" s="31">
        <v>543</v>
      </c>
      <c r="BH5" s="60">
        <v>270</v>
      </c>
      <c r="BI5" s="31">
        <v>92</v>
      </c>
      <c r="BJ5" s="31">
        <v>49</v>
      </c>
      <c r="BK5" s="31">
        <v>17</v>
      </c>
      <c r="BL5" s="60">
        <v>358</v>
      </c>
      <c r="BM5" s="31">
        <v>464</v>
      </c>
      <c r="BN5" s="31">
        <v>13</v>
      </c>
      <c r="BO5" s="31">
        <v>207</v>
      </c>
      <c r="BP5" s="31">
        <v>127</v>
      </c>
      <c r="BQ5" s="31">
        <v>64</v>
      </c>
      <c r="BR5" s="31">
        <v>9</v>
      </c>
      <c r="BS5" s="31">
        <v>7</v>
      </c>
      <c r="BT5" s="60">
        <v>262</v>
      </c>
      <c r="BU5" s="31">
        <v>88</v>
      </c>
      <c r="BV5" s="31">
        <v>220</v>
      </c>
      <c r="BW5" s="31">
        <v>573</v>
      </c>
      <c r="BX5" s="31">
        <v>8</v>
      </c>
      <c r="BY5" s="31">
        <v>10</v>
      </c>
      <c r="BZ5" s="31">
        <v>60</v>
      </c>
      <c r="CA5" s="31">
        <v>21</v>
      </c>
      <c r="CB5" s="31">
        <v>1</v>
      </c>
      <c r="CC5" s="31">
        <v>6</v>
      </c>
      <c r="CD5" s="60">
        <v>956</v>
      </c>
      <c r="CE5" s="31">
        <v>21</v>
      </c>
      <c r="CF5" s="31">
        <v>0</v>
      </c>
      <c r="CG5" s="31">
        <v>63</v>
      </c>
      <c r="CH5" s="31">
        <v>6</v>
      </c>
      <c r="CI5" s="31">
        <v>9</v>
      </c>
      <c r="CJ5" s="31">
        <v>11</v>
      </c>
      <c r="CK5" s="31">
        <v>11</v>
      </c>
      <c r="CL5" s="31">
        <v>26</v>
      </c>
      <c r="CM5" s="31">
        <v>25</v>
      </c>
      <c r="CN5" s="31">
        <v>11</v>
      </c>
      <c r="CO5" s="31">
        <v>12</v>
      </c>
      <c r="CP5" s="31">
        <v>9</v>
      </c>
      <c r="CQ5" s="31">
        <v>39</v>
      </c>
      <c r="CR5" s="31">
        <v>12</v>
      </c>
      <c r="CS5" s="31">
        <v>1</v>
      </c>
      <c r="CT5" s="31">
        <v>3</v>
      </c>
      <c r="CU5" s="31">
        <v>2</v>
      </c>
      <c r="CV5" s="31">
        <v>2</v>
      </c>
      <c r="CW5" s="60">
        <v>1110</v>
      </c>
      <c r="CX5" s="31">
        <v>27</v>
      </c>
      <c r="CY5" s="31">
        <v>55</v>
      </c>
      <c r="CZ5" s="31">
        <v>9</v>
      </c>
      <c r="DA5" s="61">
        <v>12</v>
      </c>
    </row>
    <row r="6" spans="1:105" ht="19.95" customHeight="1" x14ac:dyDescent="0.25">
      <c r="A6" s="110" t="s">
        <v>236</v>
      </c>
      <c r="B6" s="43">
        <v>9.1947830318725804E-2</v>
      </c>
      <c r="C6" s="51">
        <v>0.161224927858273</v>
      </c>
      <c r="D6" s="37">
        <v>0.100139403136889</v>
      </c>
      <c r="E6" s="69">
        <v>4.5720055727296302E-2</v>
      </c>
      <c r="F6" s="37">
        <v>7.2240417160473594E-2</v>
      </c>
      <c r="G6" s="37">
        <v>0.20568227228778399</v>
      </c>
      <c r="H6" s="50">
        <v>0.14907067691534201</v>
      </c>
      <c r="I6" s="51">
        <v>0.140054474599942</v>
      </c>
      <c r="J6" s="37">
        <v>9.3535862756073507E-2</v>
      </c>
      <c r="K6" s="69">
        <v>4.6593517546198497E-2</v>
      </c>
      <c r="L6" s="37">
        <v>7.1672810511373294E-2</v>
      </c>
      <c r="M6" s="37">
        <v>5.3753157469512799E-2</v>
      </c>
      <c r="N6" s="37">
        <v>0</v>
      </c>
      <c r="O6" s="37">
        <v>0.20568227228778399</v>
      </c>
      <c r="P6" s="50">
        <v>7.4050071416514901E-2</v>
      </c>
      <c r="Q6" s="37">
        <v>0.13384856548103499</v>
      </c>
      <c r="R6" s="37">
        <v>0</v>
      </c>
      <c r="S6" s="37">
        <v>6.6296376609500093E-2</v>
      </c>
      <c r="T6" s="37">
        <v>0.115001843311431</v>
      </c>
      <c r="U6" s="37">
        <v>0.111302889776935</v>
      </c>
      <c r="V6" s="37">
        <v>5.0304612739816498E-2</v>
      </c>
      <c r="W6" s="37">
        <v>8.8075644457357202E-2</v>
      </c>
      <c r="X6" s="37">
        <v>5.3740413819318197E-2</v>
      </c>
      <c r="Y6" s="51">
        <v>0.14676216550870499</v>
      </c>
      <c r="Z6" s="37">
        <v>9.86615124898607E-2</v>
      </c>
      <c r="AA6" s="37">
        <v>9.8102640449225204E-2</v>
      </c>
      <c r="AB6" s="37">
        <v>0</v>
      </c>
      <c r="AC6" s="50">
        <v>0.13384856548103499</v>
      </c>
      <c r="AD6" s="37">
        <v>6.3188565945117903E-2</v>
      </c>
      <c r="AE6" s="37">
        <v>2.7583111290033099E-2</v>
      </c>
      <c r="AF6" s="37">
        <v>7.2775256911999195E-2</v>
      </c>
      <c r="AG6" s="37">
        <v>0.100411614461045</v>
      </c>
      <c r="AH6" s="37">
        <v>7.3934088455545499E-2</v>
      </c>
      <c r="AI6" s="37">
        <v>9.4372607439951697E-2</v>
      </c>
      <c r="AJ6" s="37">
        <v>8.5786060627727395E-2</v>
      </c>
      <c r="AK6" s="37">
        <v>7.6382299770642897E-2</v>
      </c>
      <c r="AL6" s="37">
        <v>0.116875015993941</v>
      </c>
      <c r="AM6" s="37">
        <v>5.4739024963521503E-2</v>
      </c>
      <c r="AN6" s="37">
        <v>1.60807686131395E-2</v>
      </c>
      <c r="AO6" s="37">
        <v>4.0745533720705697E-2</v>
      </c>
      <c r="AP6" s="37">
        <v>0.12689642494647099</v>
      </c>
      <c r="AQ6" s="37">
        <v>0.16399320904992101</v>
      </c>
      <c r="AR6" s="37">
        <v>7.2761988477338294E-2</v>
      </c>
      <c r="AS6" s="51">
        <v>0.19345640595531899</v>
      </c>
      <c r="AT6" s="75">
        <v>0.109640943175907</v>
      </c>
      <c r="AU6" s="37">
        <v>6.8339034320257397E-2</v>
      </c>
      <c r="AV6" s="37">
        <v>3.1401495361403201E-2</v>
      </c>
      <c r="AW6" s="37">
        <v>0</v>
      </c>
      <c r="AX6" s="37">
        <v>0</v>
      </c>
      <c r="AY6" s="37">
        <v>0</v>
      </c>
      <c r="AZ6" s="37">
        <v>0</v>
      </c>
      <c r="BA6" s="50">
        <v>0.11040936685326599</v>
      </c>
      <c r="BB6" s="69">
        <v>6.6459730565883404E-2</v>
      </c>
      <c r="BC6" s="37">
        <v>0.10098186345405601</v>
      </c>
      <c r="BD6" s="37">
        <v>0.108521171145762</v>
      </c>
      <c r="BE6" s="50">
        <v>7.8166188979390705E-2</v>
      </c>
      <c r="BF6" s="37">
        <v>0.114942632628244</v>
      </c>
      <c r="BG6" s="37">
        <v>8.7910458136065003E-2</v>
      </c>
      <c r="BH6" s="50">
        <v>0.100012677111654</v>
      </c>
      <c r="BI6" s="37">
        <v>0.144242685984209</v>
      </c>
      <c r="BJ6" s="51">
        <v>0.23526101415747799</v>
      </c>
      <c r="BK6" s="37">
        <v>0.16923686436384699</v>
      </c>
      <c r="BL6" s="50">
        <v>0.10296524982244699</v>
      </c>
      <c r="BM6" s="37">
        <v>7.5239852206831007E-2</v>
      </c>
      <c r="BN6" s="37">
        <v>0.13345428727919301</v>
      </c>
      <c r="BO6" s="37">
        <v>9.7478524927714999E-2</v>
      </c>
      <c r="BP6" s="37">
        <v>0.13796573412368701</v>
      </c>
      <c r="BQ6" s="37">
        <v>2.9806180699074002E-2</v>
      </c>
      <c r="BR6" s="37">
        <v>9.0908132875236594E-2</v>
      </c>
      <c r="BS6" s="37">
        <v>0.13170850346500601</v>
      </c>
      <c r="BT6" s="50">
        <v>7.5840343986997502E-2</v>
      </c>
      <c r="BU6" s="37">
        <v>6.7243972385532799E-2</v>
      </c>
      <c r="BV6" s="37">
        <v>7.6993339862351295E-2</v>
      </c>
      <c r="BW6" s="37">
        <v>0.111951766161663</v>
      </c>
      <c r="BX6" s="51">
        <v>0.37262137493688802</v>
      </c>
      <c r="BY6" s="37">
        <v>0.11818346666136099</v>
      </c>
      <c r="BZ6" s="37">
        <v>6.3796301515325102E-2</v>
      </c>
      <c r="CA6" s="37">
        <v>0</v>
      </c>
      <c r="CB6" s="37">
        <v>0</v>
      </c>
      <c r="CC6" s="37">
        <v>0</v>
      </c>
      <c r="CD6" s="50">
        <v>8.5322964447286806E-2</v>
      </c>
      <c r="CE6" s="37">
        <v>0.151785151817624</v>
      </c>
      <c r="CF6" s="37">
        <v>0</v>
      </c>
      <c r="CG6" s="37">
        <v>6.94779038416862E-2</v>
      </c>
      <c r="CH6" s="37">
        <v>0.134132781997128</v>
      </c>
      <c r="CI6" s="37">
        <v>0.13687928010269301</v>
      </c>
      <c r="CJ6" s="37">
        <v>8.4124999182753304E-2</v>
      </c>
      <c r="CK6" s="37">
        <v>8.3817128645387901E-2</v>
      </c>
      <c r="CL6" s="37">
        <v>8.2811353261935505E-2</v>
      </c>
      <c r="CM6" s="37">
        <v>6.8409297775131397E-2</v>
      </c>
      <c r="CN6" s="37">
        <v>0</v>
      </c>
      <c r="CO6" s="37">
        <v>7.7206655057736204E-2</v>
      </c>
      <c r="CP6" s="37">
        <v>0.107301677786169</v>
      </c>
      <c r="CQ6" s="51">
        <v>0.34042263416052398</v>
      </c>
      <c r="CR6" s="37">
        <v>0.15093269019473901</v>
      </c>
      <c r="CS6" s="37">
        <v>0</v>
      </c>
      <c r="CT6" s="37">
        <v>0</v>
      </c>
      <c r="CU6" s="37">
        <v>0</v>
      </c>
      <c r="CV6" s="37">
        <v>0</v>
      </c>
      <c r="CW6" s="50">
        <v>9.4958048901281497E-2</v>
      </c>
      <c r="CX6" s="37">
        <v>0.124751246133511</v>
      </c>
      <c r="CY6" s="37">
        <v>3.9832204577579397E-2</v>
      </c>
      <c r="CZ6" s="37">
        <v>0.21944376816792799</v>
      </c>
      <c r="DA6" s="43">
        <v>0</v>
      </c>
    </row>
    <row r="7" spans="1:105" ht="19.95" customHeight="1" x14ac:dyDescent="0.25">
      <c r="A7" s="108"/>
      <c r="B7" s="44">
        <v>115</v>
      </c>
      <c r="C7" s="53">
        <v>39</v>
      </c>
      <c r="D7" s="38">
        <v>45</v>
      </c>
      <c r="E7" s="58">
        <v>18</v>
      </c>
      <c r="F7" s="38">
        <v>12</v>
      </c>
      <c r="G7" s="38">
        <v>1</v>
      </c>
      <c r="H7" s="52">
        <v>17</v>
      </c>
      <c r="I7" s="53">
        <v>39</v>
      </c>
      <c r="J7" s="38">
        <v>26</v>
      </c>
      <c r="K7" s="58">
        <v>12</v>
      </c>
      <c r="L7" s="38">
        <v>15</v>
      </c>
      <c r="M7" s="38">
        <v>5</v>
      </c>
      <c r="N7" s="38">
        <v>0</v>
      </c>
      <c r="O7" s="38">
        <v>1</v>
      </c>
      <c r="P7" s="52">
        <v>7</v>
      </c>
      <c r="Q7" s="38">
        <v>4</v>
      </c>
      <c r="R7" s="38">
        <v>0</v>
      </c>
      <c r="S7" s="38">
        <v>9</v>
      </c>
      <c r="T7" s="38">
        <v>12</v>
      </c>
      <c r="U7" s="38">
        <v>9</v>
      </c>
      <c r="V7" s="38">
        <v>6</v>
      </c>
      <c r="W7" s="38">
        <v>5</v>
      </c>
      <c r="X7" s="38">
        <v>6</v>
      </c>
      <c r="Y7" s="53">
        <v>31</v>
      </c>
      <c r="Z7" s="38">
        <v>17</v>
      </c>
      <c r="AA7" s="38">
        <v>9</v>
      </c>
      <c r="AB7" s="38">
        <v>0</v>
      </c>
      <c r="AC7" s="52">
        <v>4</v>
      </c>
      <c r="AD7" s="38">
        <v>7</v>
      </c>
      <c r="AE7" s="38">
        <v>1</v>
      </c>
      <c r="AF7" s="38">
        <v>5</v>
      </c>
      <c r="AG7" s="38">
        <v>5</v>
      </c>
      <c r="AH7" s="38">
        <v>3</v>
      </c>
      <c r="AI7" s="38">
        <v>5</v>
      </c>
      <c r="AJ7" s="38">
        <v>6</v>
      </c>
      <c r="AK7" s="38">
        <v>4</v>
      </c>
      <c r="AL7" s="38">
        <v>44</v>
      </c>
      <c r="AM7" s="38">
        <v>5</v>
      </c>
      <c r="AN7" s="38">
        <v>1</v>
      </c>
      <c r="AO7" s="38">
        <v>2</v>
      </c>
      <c r="AP7" s="38">
        <v>8</v>
      </c>
      <c r="AQ7" s="38">
        <v>4</v>
      </c>
      <c r="AR7" s="38">
        <v>2</v>
      </c>
      <c r="AS7" s="53">
        <v>9</v>
      </c>
      <c r="AT7" s="68">
        <v>84</v>
      </c>
      <c r="AU7" s="38">
        <v>29</v>
      </c>
      <c r="AV7" s="38">
        <v>2</v>
      </c>
      <c r="AW7" s="38">
        <v>0</v>
      </c>
      <c r="AX7" s="38">
        <v>0</v>
      </c>
      <c r="AY7" s="38">
        <v>0</v>
      </c>
      <c r="AZ7" s="38">
        <v>0</v>
      </c>
      <c r="BA7" s="52">
        <v>63</v>
      </c>
      <c r="BB7" s="58">
        <v>34</v>
      </c>
      <c r="BC7" s="38">
        <v>14</v>
      </c>
      <c r="BD7" s="38">
        <v>18</v>
      </c>
      <c r="BE7" s="52">
        <v>28</v>
      </c>
      <c r="BF7" s="38">
        <v>52</v>
      </c>
      <c r="BG7" s="38">
        <v>48</v>
      </c>
      <c r="BH7" s="52">
        <v>27</v>
      </c>
      <c r="BI7" s="38">
        <v>13</v>
      </c>
      <c r="BJ7" s="53">
        <v>12</v>
      </c>
      <c r="BK7" s="38">
        <v>3</v>
      </c>
      <c r="BL7" s="52">
        <v>37</v>
      </c>
      <c r="BM7" s="38">
        <v>35</v>
      </c>
      <c r="BN7" s="38">
        <v>2</v>
      </c>
      <c r="BO7" s="38">
        <v>20</v>
      </c>
      <c r="BP7" s="38">
        <v>17</v>
      </c>
      <c r="BQ7" s="38">
        <v>2</v>
      </c>
      <c r="BR7" s="38">
        <v>1</v>
      </c>
      <c r="BS7" s="38">
        <v>1</v>
      </c>
      <c r="BT7" s="52">
        <v>20</v>
      </c>
      <c r="BU7" s="38">
        <v>6</v>
      </c>
      <c r="BV7" s="38">
        <v>17</v>
      </c>
      <c r="BW7" s="38">
        <v>64</v>
      </c>
      <c r="BX7" s="53">
        <v>3</v>
      </c>
      <c r="BY7" s="38">
        <v>1</v>
      </c>
      <c r="BZ7" s="38">
        <v>4</v>
      </c>
      <c r="CA7" s="38">
        <v>0</v>
      </c>
      <c r="CB7" s="38">
        <v>0</v>
      </c>
      <c r="CC7" s="38">
        <v>0</v>
      </c>
      <c r="CD7" s="52">
        <v>82</v>
      </c>
      <c r="CE7" s="38">
        <v>3</v>
      </c>
      <c r="CF7" s="38">
        <v>0</v>
      </c>
      <c r="CG7" s="38">
        <v>4</v>
      </c>
      <c r="CH7" s="38">
        <v>1</v>
      </c>
      <c r="CI7" s="38">
        <v>1</v>
      </c>
      <c r="CJ7" s="38">
        <v>1</v>
      </c>
      <c r="CK7" s="38">
        <v>1</v>
      </c>
      <c r="CL7" s="38">
        <v>2</v>
      </c>
      <c r="CM7" s="38">
        <v>2</v>
      </c>
      <c r="CN7" s="38">
        <v>0</v>
      </c>
      <c r="CO7" s="38">
        <v>1</v>
      </c>
      <c r="CP7" s="38">
        <v>1</v>
      </c>
      <c r="CQ7" s="53">
        <v>13</v>
      </c>
      <c r="CR7" s="38">
        <v>2</v>
      </c>
      <c r="CS7" s="38">
        <v>0</v>
      </c>
      <c r="CT7" s="38">
        <v>0</v>
      </c>
      <c r="CU7" s="38">
        <v>0</v>
      </c>
      <c r="CV7" s="38">
        <v>0</v>
      </c>
      <c r="CW7" s="52">
        <v>105</v>
      </c>
      <c r="CX7" s="38">
        <v>3</v>
      </c>
      <c r="CY7" s="38">
        <v>2</v>
      </c>
      <c r="CZ7" s="38">
        <v>2</v>
      </c>
      <c r="DA7" s="44">
        <v>0</v>
      </c>
    </row>
    <row r="8" spans="1:105" ht="19.95" customHeight="1" x14ac:dyDescent="0.25">
      <c r="A8" s="107" t="s">
        <v>237</v>
      </c>
      <c r="B8" s="45">
        <v>0.20023382756854399</v>
      </c>
      <c r="C8" s="39">
        <v>0.18539894756452799</v>
      </c>
      <c r="D8" s="59">
        <v>0.23995912882033399</v>
      </c>
      <c r="E8" s="39">
        <v>0.19190195737555499</v>
      </c>
      <c r="F8" s="39">
        <v>0.13751033847371499</v>
      </c>
      <c r="G8" s="39">
        <v>0</v>
      </c>
      <c r="H8" s="54">
        <v>0.17406640047653699</v>
      </c>
      <c r="I8" s="39">
        <v>0.20073816362031699</v>
      </c>
      <c r="J8" s="59">
        <v>0.25988687474938099</v>
      </c>
      <c r="K8" s="39">
        <v>0.20009989847566301</v>
      </c>
      <c r="L8" s="39">
        <v>0.166605865533243</v>
      </c>
      <c r="M8" s="39">
        <v>0.15617704732127299</v>
      </c>
      <c r="N8" s="39">
        <v>6.0168244173369002E-2</v>
      </c>
      <c r="O8" s="39">
        <v>0</v>
      </c>
      <c r="P8" s="54">
        <v>0.18100571364260801</v>
      </c>
      <c r="Q8" s="39">
        <v>0.105723929328588</v>
      </c>
      <c r="R8" s="39">
        <v>0.133323108105974</v>
      </c>
      <c r="S8" s="39">
        <v>0.17154085103384301</v>
      </c>
      <c r="T8" s="39">
        <v>0.18205152061527299</v>
      </c>
      <c r="U8" s="39">
        <v>0.233429898348679</v>
      </c>
      <c r="V8" s="39">
        <v>0.23600542626138599</v>
      </c>
      <c r="W8" s="39">
        <v>0.155938849941473</v>
      </c>
      <c r="X8" s="39">
        <v>0.19772507672445999</v>
      </c>
      <c r="Y8" s="59">
        <v>0.27861841406784299</v>
      </c>
      <c r="Z8" s="39">
        <v>0.18174422809927501</v>
      </c>
      <c r="AA8" s="39">
        <v>0.16168442014702</v>
      </c>
      <c r="AB8" s="39">
        <v>0</v>
      </c>
      <c r="AC8" s="54">
        <v>0.105723929328588</v>
      </c>
      <c r="AD8" s="39">
        <v>0.26168679156645103</v>
      </c>
      <c r="AE8" s="39">
        <v>0.21333907580102399</v>
      </c>
      <c r="AF8" s="39">
        <v>0.15084843316403099</v>
      </c>
      <c r="AG8" s="39">
        <v>0.16337048661783099</v>
      </c>
      <c r="AH8" s="39">
        <v>0.20339479028051799</v>
      </c>
      <c r="AI8" s="39">
        <v>0.151035421547208</v>
      </c>
      <c r="AJ8" s="39">
        <v>0.17972365220025599</v>
      </c>
      <c r="AK8" s="39">
        <v>0.16887753817881701</v>
      </c>
      <c r="AL8" s="59">
        <v>0.239932110916101</v>
      </c>
      <c r="AM8" s="39">
        <v>0.166033113277956</v>
      </c>
      <c r="AN8" s="39">
        <v>0.11900603871377601</v>
      </c>
      <c r="AO8" s="39">
        <v>0.22758405652997901</v>
      </c>
      <c r="AP8" s="39">
        <v>0.20376393804305201</v>
      </c>
      <c r="AQ8" s="39">
        <v>0.244801202653471</v>
      </c>
      <c r="AR8" s="39">
        <v>0.16708917459567399</v>
      </c>
      <c r="AS8" s="39">
        <v>0.133412759459341</v>
      </c>
      <c r="AT8" s="54">
        <v>0.21281530147924699</v>
      </c>
      <c r="AU8" s="39">
        <v>0.183444573477589</v>
      </c>
      <c r="AV8" s="39">
        <v>0.157188152713165</v>
      </c>
      <c r="AW8" s="39">
        <v>0</v>
      </c>
      <c r="AX8" s="39">
        <v>0</v>
      </c>
      <c r="AY8" s="39">
        <v>0</v>
      </c>
      <c r="AZ8" s="39">
        <v>0</v>
      </c>
      <c r="BA8" s="67">
        <v>0.23791653783476099</v>
      </c>
      <c r="BB8" s="39">
        <v>0.170352682340978</v>
      </c>
      <c r="BC8" s="39">
        <v>0.13386308550241999</v>
      </c>
      <c r="BD8" s="39">
        <v>0.16419615901359499</v>
      </c>
      <c r="BE8" s="54">
        <v>0.19232451381506699</v>
      </c>
      <c r="BF8" s="59">
        <v>0.27783160248629601</v>
      </c>
      <c r="BG8" s="57">
        <v>0.15871518219706299</v>
      </c>
      <c r="BH8" s="67">
        <v>0.28161546994921499</v>
      </c>
      <c r="BI8" s="39">
        <v>0.197191475257153</v>
      </c>
      <c r="BJ8" s="59">
        <v>0.34908139629267199</v>
      </c>
      <c r="BK8" s="39">
        <v>0.30989087197897702</v>
      </c>
      <c r="BL8" s="54">
        <v>0.191511482019664</v>
      </c>
      <c r="BM8" s="59">
        <v>0.23947436113679299</v>
      </c>
      <c r="BN8" s="39">
        <v>0.27871524575708001</v>
      </c>
      <c r="BO8" s="39">
        <v>0.19564452488414</v>
      </c>
      <c r="BP8" s="39">
        <v>0.14189117507739901</v>
      </c>
      <c r="BQ8" s="39">
        <v>0.130158841642488</v>
      </c>
      <c r="BR8" s="39">
        <v>0</v>
      </c>
      <c r="BS8" s="39">
        <v>0</v>
      </c>
      <c r="BT8" s="54">
        <v>0.18261885613684101</v>
      </c>
      <c r="BU8" s="39">
        <v>0.124091671030198</v>
      </c>
      <c r="BV8" s="39">
        <v>0.170453672429247</v>
      </c>
      <c r="BW8" s="59">
        <v>0.23400846923317001</v>
      </c>
      <c r="BX8" s="39">
        <v>0.46612590225132899</v>
      </c>
      <c r="BY8" s="39">
        <v>0.21311467649635499</v>
      </c>
      <c r="BZ8" s="39">
        <v>0.20085820810671001</v>
      </c>
      <c r="CA8" s="39">
        <v>8.58070146574436E-2</v>
      </c>
      <c r="CB8" s="39">
        <v>0</v>
      </c>
      <c r="CC8" s="39">
        <v>0</v>
      </c>
      <c r="CD8" s="54">
        <v>0.195635180096071</v>
      </c>
      <c r="CE8" s="39">
        <v>0.16956117210924601</v>
      </c>
      <c r="CF8" s="39">
        <v>0</v>
      </c>
      <c r="CG8" s="39">
        <v>0.170622016257201</v>
      </c>
      <c r="CH8" s="39">
        <v>0.31119745947529098</v>
      </c>
      <c r="CI8" s="39">
        <v>0.19987390647766801</v>
      </c>
      <c r="CJ8" s="59">
        <v>0.60400204077700703</v>
      </c>
      <c r="CK8" s="39">
        <v>0</v>
      </c>
      <c r="CL8" s="39">
        <v>0.23395309589257801</v>
      </c>
      <c r="CM8" s="39">
        <v>0.229628129370403</v>
      </c>
      <c r="CN8" s="39">
        <v>0.21122856256637701</v>
      </c>
      <c r="CO8" s="39">
        <v>0.262398416446328</v>
      </c>
      <c r="CP8" s="39">
        <v>0</v>
      </c>
      <c r="CQ8" s="39">
        <v>0.27370101691020299</v>
      </c>
      <c r="CR8" s="39">
        <v>0.15665354641124099</v>
      </c>
      <c r="CS8" s="39">
        <v>0</v>
      </c>
      <c r="CT8" s="39">
        <v>0.70072874799402896</v>
      </c>
      <c r="CU8" s="39">
        <v>0</v>
      </c>
      <c r="CV8" s="59">
        <v>1</v>
      </c>
      <c r="CW8" s="54">
        <v>0.20441178283908201</v>
      </c>
      <c r="CX8" s="39">
        <v>0.16214913921865801</v>
      </c>
      <c r="CY8" s="39">
        <v>0.117568633226625</v>
      </c>
      <c r="CZ8" s="39">
        <v>0.15610290769823301</v>
      </c>
      <c r="DA8" s="45">
        <v>0.36111119647585399</v>
      </c>
    </row>
    <row r="9" spans="1:105" ht="19.95" customHeight="1" x14ac:dyDescent="0.25">
      <c r="A9" s="107"/>
      <c r="B9" s="46">
        <v>250</v>
      </c>
      <c r="C9" s="40">
        <v>45</v>
      </c>
      <c r="D9" s="53">
        <v>108</v>
      </c>
      <c r="E9" s="40">
        <v>74</v>
      </c>
      <c r="F9" s="40">
        <v>22</v>
      </c>
      <c r="G9" s="40">
        <v>0</v>
      </c>
      <c r="H9" s="55">
        <v>19</v>
      </c>
      <c r="I9" s="40">
        <v>56</v>
      </c>
      <c r="J9" s="53">
        <v>73</v>
      </c>
      <c r="K9" s="40">
        <v>52</v>
      </c>
      <c r="L9" s="40">
        <v>35</v>
      </c>
      <c r="M9" s="40">
        <v>14</v>
      </c>
      <c r="N9" s="40">
        <v>1</v>
      </c>
      <c r="O9" s="40">
        <v>0</v>
      </c>
      <c r="P9" s="55">
        <v>17</v>
      </c>
      <c r="Q9" s="40">
        <v>3</v>
      </c>
      <c r="R9" s="40">
        <v>6</v>
      </c>
      <c r="S9" s="40">
        <v>24</v>
      </c>
      <c r="T9" s="40">
        <v>18</v>
      </c>
      <c r="U9" s="40">
        <v>20</v>
      </c>
      <c r="V9" s="40">
        <v>26</v>
      </c>
      <c r="W9" s="40">
        <v>9</v>
      </c>
      <c r="X9" s="40">
        <v>22</v>
      </c>
      <c r="Y9" s="53">
        <v>58</v>
      </c>
      <c r="Z9" s="40">
        <v>31</v>
      </c>
      <c r="AA9" s="40">
        <v>15</v>
      </c>
      <c r="AB9" s="40">
        <v>0</v>
      </c>
      <c r="AC9" s="55">
        <v>3</v>
      </c>
      <c r="AD9" s="40">
        <v>30</v>
      </c>
      <c r="AE9" s="40">
        <v>7</v>
      </c>
      <c r="AF9" s="40">
        <v>10</v>
      </c>
      <c r="AG9" s="40">
        <v>8</v>
      </c>
      <c r="AH9" s="40">
        <v>10</v>
      </c>
      <c r="AI9" s="40">
        <v>7</v>
      </c>
      <c r="AJ9" s="40">
        <v>13</v>
      </c>
      <c r="AK9" s="40">
        <v>8</v>
      </c>
      <c r="AL9" s="53">
        <v>90</v>
      </c>
      <c r="AM9" s="40">
        <v>17</v>
      </c>
      <c r="AN9" s="40">
        <v>6</v>
      </c>
      <c r="AO9" s="40">
        <v>12</v>
      </c>
      <c r="AP9" s="40">
        <v>12</v>
      </c>
      <c r="AQ9" s="40">
        <v>5</v>
      </c>
      <c r="AR9" s="40">
        <v>6</v>
      </c>
      <c r="AS9" s="40">
        <v>6</v>
      </c>
      <c r="AT9" s="55">
        <v>163</v>
      </c>
      <c r="AU9" s="40">
        <v>78</v>
      </c>
      <c r="AV9" s="40">
        <v>9</v>
      </c>
      <c r="AW9" s="40">
        <v>0</v>
      </c>
      <c r="AX9" s="40">
        <v>0</v>
      </c>
      <c r="AY9" s="40">
        <v>0</v>
      </c>
      <c r="AZ9" s="40">
        <v>0</v>
      </c>
      <c r="BA9" s="68">
        <v>135</v>
      </c>
      <c r="BB9" s="40">
        <v>88</v>
      </c>
      <c r="BC9" s="40">
        <v>18</v>
      </c>
      <c r="BD9" s="40">
        <v>27</v>
      </c>
      <c r="BE9" s="55">
        <v>69</v>
      </c>
      <c r="BF9" s="53">
        <v>125</v>
      </c>
      <c r="BG9" s="58">
        <v>86</v>
      </c>
      <c r="BH9" s="68">
        <v>76</v>
      </c>
      <c r="BI9" s="40">
        <v>18</v>
      </c>
      <c r="BJ9" s="53">
        <v>17</v>
      </c>
      <c r="BK9" s="40">
        <v>5</v>
      </c>
      <c r="BL9" s="55">
        <v>69</v>
      </c>
      <c r="BM9" s="53">
        <v>111</v>
      </c>
      <c r="BN9" s="40">
        <v>4</v>
      </c>
      <c r="BO9" s="40">
        <v>40</v>
      </c>
      <c r="BP9" s="40">
        <v>18</v>
      </c>
      <c r="BQ9" s="40">
        <v>8</v>
      </c>
      <c r="BR9" s="40">
        <v>0</v>
      </c>
      <c r="BS9" s="40">
        <v>0</v>
      </c>
      <c r="BT9" s="55">
        <v>48</v>
      </c>
      <c r="BU9" s="40">
        <v>11</v>
      </c>
      <c r="BV9" s="40">
        <v>38</v>
      </c>
      <c r="BW9" s="53">
        <v>134</v>
      </c>
      <c r="BX9" s="40">
        <v>4</v>
      </c>
      <c r="BY9" s="40">
        <v>2</v>
      </c>
      <c r="BZ9" s="40">
        <v>12</v>
      </c>
      <c r="CA9" s="40">
        <v>2</v>
      </c>
      <c r="CB9" s="40">
        <v>0</v>
      </c>
      <c r="CC9" s="40">
        <v>0</v>
      </c>
      <c r="CD9" s="55">
        <v>187</v>
      </c>
      <c r="CE9" s="40">
        <v>4</v>
      </c>
      <c r="CF9" s="40">
        <v>0</v>
      </c>
      <c r="CG9" s="40">
        <v>11</v>
      </c>
      <c r="CH9" s="40">
        <v>2</v>
      </c>
      <c r="CI9" s="40">
        <v>2</v>
      </c>
      <c r="CJ9" s="53">
        <v>7</v>
      </c>
      <c r="CK9" s="40">
        <v>0</v>
      </c>
      <c r="CL9" s="40">
        <v>6</v>
      </c>
      <c r="CM9" s="40">
        <v>6</v>
      </c>
      <c r="CN9" s="40">
        <v>2</v>
      </c>
      <c r="CO9" s="40">
        <v>3</v>
      </c>
      <c r="CP9" s="40">
        <v>0</v>
      </c>
      <c r="CQ9" s="40">
        <v>11</v>
      </c>
      <c r="CR9" s="40">
        <v>2</v>
      </c>
      <c r="CS9" s="40">
        <v>0</v>
      </c>
      <c r="CT9" s="40">
        <v>2</v>
      </c>
      <c r="CU9" s="40">
        <v>0</v>
      </c>
      <c r="CV9" s="53">
        <v>2</v>
      </c>
      <c r="CW9" s="55">
        <v>227</v>
      </c>
      <c r="CX9" s="40">
        <v>4</v>
      </c>
      <c r="CY9" s="40">
        <v>6</v>
      </c>
      <c r="CZ9" s="40">
        <v>1</v>
      </c>
      <c r="DA9" s="46">
        <v>4</v>
      </c>
    </row>
    <row r="10" spans="1:105" ht="19.95" customHeight="1" x14ac:dyDescent="0.25">
      <c r="A10" s="108" t="s">
        <v>238</v>
      </c>
      <c r="B10" s="47">
        <v>0.26930999396159999</v>
      </c>
      <c r="C10" s="41">
        <v>0.27615726597000101</v>
      </c>
      <c r="D10" s="59">
        <v>0.31037964643184202</v>
      </c>
      <c r="E10" s="41">
        <v>0.25058487742260099</v>
      </c>
      <c r="F10" s="57">
        <v>0.1915440912343</v>
      </c>
      <c r="G10" s="41">
        <v>0.19263861585379399</v>
      </c>
      <c r="H10" s="56">
        <v>0.27625637279156201</v>
      </c>
      <c r="I10" s="41">
        <v>0.281733496325002</v>
      </c>
      <c r="J10" s="59">
        <v>0.32530979173401697</v>
      </c>
      <c r="K10" s="41">
        <v>0.26281920571121098</v>
      </c>
      <c r="L10" s="41">
        <v>0.22706198453645399</v>
      </c>
      <c r="M10" s="57">
        <v>0.154763261189544</v>
      </c>
      <c r="N10" s="41">
        <v>0.35207761846830499</v>
      </c>
      <c r="O10" s="41">
        <v>0.19263861585379399</v>
      </c>
      <c r="P10" s="56">
        <v>0.30890389790348</v>
      </c>
      <c r="Q10" s="41">
        <v>0.185263471953686</v>
      </c>
      <c r="R10" s="41">
        <v>0.34597963551984301</v>
      </c>
      <c r="S10" s="41">
        <v>0.24190476912348899</v>
      </c>
      <c r="T10" s="41">
        <v>0.20251044061416801</v>
      </c>
      <c r="U10" s="57">
        <v>0.148872576555479</v>
      </c>
      <c r="V10" s="41">
        <v>0.33699373460304199</v>
      </c>
      <c r="W10" s="41">
        <v>0.237741846900658</v>
      </c>
      <c r="X10" s="41">
        <v>0.35767846378182899</v>
      </c>
      <c r="Y10" s="59">
        <v>0.33400378305510903</v>
      </c>
      <c r="Z10" s="41">
        <v>0.21891689862779301</v>
      </c>
      <c r="AA10" s="41">
        <v>0.22459069630704701</v>
      </c>
      <c r="AB10" s="41">
        <v>0</v>
      </c>
      <c r="AC10" s="56">
        <v>0.185263471953686</v>
      </c>
      <c r="AD10" s="41">
        <v>0.28793434958328401</v>
      </c>
      <c r="AE10" s="41">
        <v>0.19893813255682999</v>
      </c>
      <c r="AF10" s="41">
        <v>0.221768088721534</v>
      </c>
      <c r="AG10" s="41">
        <v>0.25624547286083499</v>
      </c>
      <c r="AH10" s="41">
        <v>0.40111540945889401</v>
      </c>
      <c r="AI10" s="41">
        <v>0.22756855642047599</v>
      </c>
      <c r="AJ10" s="41">
        <v>0.18110806768827301</v>
      </c>
      <c r="AK10" s="41">
        <v>0.20932540393343799</v>
      </c>
      <c r="AL10" s="59">
        <v>0.313953298216747</v>
      </c>
      <c r="AM10" s="41">
        <v>0.26140963636457998</v>
      </c>
      <c r="AN10" s="41">
        <v>0.30893803355219901</v>
      </c>
      <c r="AO10" s="41">
        <v>0.27199811287043602</v>
      </c>
      <c r="AP10" s="41">
        <v>0.14862018306469099</v>
      </c>
      <c r="AQ10" s="41">
        <v>0.32621346135819301</v>
      </c>
      <c r="AR10" s="41">
        <v>0.30133994000297598</v>
      </c>
      <c r="AS10" s="41">
        <v>0.23585507421577501</v>
      </c>
      <c r="AT10" s="56">
        <v>0.27910530775678999</v>
      </c>
      <c r="AU10" s="41">
        <v>0.26481397587637501</v>
      </c>
      <c r="AV10" s="41">
        <v>0.173644384812944</v>
      </c>
      <c r="AW10" s="41">
        <v>0</v>
      </c>
      <c r="AX10" s="41">
        <v>0</v>
      </c>
      <c r="AY10" s="41">
        <v>0</v>
      </c>
      <c r="AZ10" s="41">
        <v>0</v>
      </c>
      <c r="BA10" s="56">
        <v>0.27260014780084102</v>
      </c>
      <c r="BB10" s="41">
        <v>0.28226809515554302</v>
      </c>
      <c r="BC10" s="41">
        <v>0.30208107146163499</v>
      </c>
      <c r="BD10" s="41">
        <v>0.217047519247211</v>
      </c>
      <c r="BE10" s="56">
        <v>0.25143411198954202</v>
      </c>
      <c r="BF10" s="41">
        <v>0.292219349050449</v>
      </c>
      <c r="BG10" s="41">
        <v>0.26293460169604499</v>
      </c>
      <c r="BH10" s="56">
        <v>0.24707659925144601</v>
      </c>
      <c r="BI10" s="41">
        <v>0.245227948308609</v>
      </c>
      <c r="BJ10" s="41">
        <v>0.20659941664993201</v>
      </c>
      <c r="BK10" s="41">
        <v>0.21764951281561101</v>
      </c>
      <c r="BL10" s="70">
        <v>0.21140521201298901</v>
      </c>
      <c r="BM10" s="41">
        <v>0.29811252019641399</v>
      </c>
      <c r="BN10" s="41">
        <v>0.330343488183581</v>
      </c>
      <c r="BO10" s="41">
        <v>0.32503981857869402</v>
      </c>
      <c r="BP10" s="41">
        <v>0.27558495485631601</v>
      </c>
      <c r="BQ10" s="41">
        <v>0.235276873180086</v>
      </c>
      <c r="BR10" s="41">
        <v>0</v>
      </c>
      <c r="BS10" s="41">
        <v>0.121429987645701</v>
      </c>
      <c r="BT10" s="56">
        <v>0.26483550889247898</v>
      </c>
      <c r="BU10" s="41">
        <v>0.29388839306097098</v>
      </c>
      <c r="BV10" s="41">
        <v>0.26281750207161297</v>
      </c>
      <c r="BW10" s="41">
        <v>0.27898471590856599</v>
      </c>
      <c r="BX10" s="41">
        <v>0</v>
      </c>
      <c r="BY10" s="41">
        <v>7.6895585448985906E-2</v>
      </c>
      <c r="BZ10" s="41">
        <v>0.26115890469845399</v>
      </c>
      <c r="CA10" s="41">
        <v>0.330971940216088</v>
      </c>
      <c r="CB10" s="41">
        <v>0</v>
      </c>
      <c r="CC10" s="41">
        <v>0</v>
      </c>
      <c r="CD10" s="56">
        <v>0.254881806156941</v>
      </c>
      <c r="CE10" s="41">
        <v>0.28449133825719802</v>
      </c>
      <c r="CF10" s="41">
        <v>0</v>
      </c>
      <c r="CG10" s="41">
        <v>0.31008093006488402</v>
      </c>
      <c r="CH10" s="41">
        <v>0.42298236215403801</v>
      </c>
      <c r="CI10" s="41">
        <v>0.47140935421318902</v>
      </c>
      <c r="CJ10" s="41">
        <v>0.15754774069515701</v>
      </c>
      <c r="CK10" s="41">
        <v>0.52064451396084399</v>
      </c>
      <c r="CL10" s="41">
        <v>0.451963765802809</v>
      </c>
      <c r="CM10" s="41">
        <v>0.39560964381841301</v>
      </c>
      <c r="CN10" s="41">
        <v>0.247139309361951</v>
      </c>
      <c r="CO10" s="41">
        <v>0.34643650413672</v>
      </c>
      <c r="CP10" s="41">
        <v>0.55590233734616201</v>
      </c>
      <c r="CQ10" s="41">
        <v>0.218709472656126</v>
      </c>
      <c r="CR10" s="41">
        <v>0.33727078486357698</v>
      </c>
      <c r="CS10" s="41">
        <v>0</v>
      </c>
      <c r="CT10" s="41">
        <v>0.29927125200597099</v>
      </c>
      <c r="CU10" s="41">
        <v>0</v>
      </c>
      <c r="CV10" s="41">
        <v>0</v>
      </c>
      <c r="CW10" s="56">
        <v>0.278310188773147</v>
      </c>
      <c r="CX10" s="41">
        <v>0.107736417072747</v>
      </c>
      <c r="CY10" s="41">
        <v>0.26328037327437298</v>
      </c>
      <c r="CZ10" s="41">
        <v>0.136916352747953</v>
      </c>
      <c r="DA10" s="47">
        <v>0.206124458954342</v>
      </c>
    </row>
    <row r="11" spans="1:105" ht="19.95" customHeight="1" x14ac:dyDescent="0.25">
      <c r="A11" s="108"/>
      <c r="B11" s="44">
        <v>336</v>
      </c>
      <c r="C11" s="38">
        <v>67</v>
      </c>
      <c r="D11" s="53">
        <v>140</v>
      </c>
      <c r="E11" s="38">
        <v>97</v>
      </c>
      <c r="F11" s="58">
        <v>31</v>
      </c>
      <c r="G11" s="38">
        <v>1</v>
      </c>
      <c r="H11" s="52">
        <v>31</v>
      </c>
      <c r="I11" s="38">
        <v>78</v>
      </c>
      <c r="J11" s="53">
        <v>92</v>
      </c>
      <c r="K11" s="38">
        <v>68</v>
      </c>
      <c r="L11" s="38">
        <v>48</v>
      </c>
      <c r="M11" s="58">
        <v>14</v>
      </c>
      <c r="N11" s="38">
        <v>5</v>
      </c>
      <c r="O11" s="38">
        <v>1</v>
      </c>
      <c r="P11" s="52">
        <v>29</v>
      </c>
      <c r="Q11" s="38">
        <v>6</v>
      </c>
      <c r="R11" s="38">
        <v>15</v>
      </c>
      <c r="S11" s="38">
        <v>34</v>
      </c>
      <c r="T11" s="38">
        <v>20</v>
      </c>
      <c r="U11" s="58">
        <v>13</v>
      </c>
      <c r="V11" s="38">
        <v>37</v>
      </c>
      <c r="W11" s="38">
        <v>14</v>
      </c>
      <c r="X11" s="38">
        <v>40</v>
      </c>
      <c r="Y11" s="53">
        <v>70</v>
      </c>
      <c r="Z11" s="38">
        <v>38</v>
      </c>
      <c r="AA11" s="38">
        <v>21</v>
      </c>
      <c r="AB11" s="38">
        <v>0</v>
      </c>
      <c r="AC11" s="52">
        <v>6</v>
      </c>
      <c r="AD11" s="38">
        <v>33</v>
      </c>
      <c r="AE11" s="38">
        <v>6</v>
      </c>
      <c r="AF11" s="38">
        <v>14</v>
      </c>
      <c r="AG11" s="38">
        <v>13</v>
      </c>
      <c r="AH11" s="38">
        <v>19</v>
      </c>
      <c r="AI11" s="38">
        <v>11</v>
      </c>
      <c r="AJ11" s="38">
        <v>13</v>
      </c>
      <c r="AK11" s="38">
        <v>10</v>
      </c>
      <c r="AL11" s="53">
        <v>118</v>
      </c>
      <c r="AM11" s="38">
        <v>26</v>
      </c>
      <c r="AN11" s="38">
        <v>15</v>
      </c>
      <c r="AO11" s="38">
        <v>14</v>
      </c>
      <c r="AP11" s="38">
        <v>9</v>
      </c>
      <c r="AQ11" s="38">
        <v>7</v>
      </c>
      <c r="AR11" s="38">
        <v>10</v>
      </c>
      <c r="AS11" s="38">
        <v>11</v>
      </c>
      <c r="AT11" s="52">
        <v>214</v>
      </c>
      <c r="AU11" s="38">
        <v>112</v>
      </c>
      <c r="AV11" s="38">
        <v>10</v>
      </c>
      <c r="AW11" s="38">
        <v>0</v>
      </c>
      <c r="AX11" s="38">
        <v>0</v>
      </c>
      <c r="AY11" s="38">
        <v>0</v>
      </c>
      <c r="AZ11" s="38">
        <v>0</v>
      </c>
      <c r="BA11" s="52">
        <v>155</v>
      </c>
      <c r="BB11" s="38">
        <v>146</v>
      </c>
      <c r="BC11" s="38">
        <v>41</v>
      </c>
      <c r="BD11" s="38">
        <v>36</v>
      </c>
      <c r="BE11" s="52">
        <v>90</v>
      </c>
      <c r="BF11" s="38">
        <v>131</v>
      </c>
      <c r="BG11" s="38">
        <v>143</v>
      </c>
      <c r="BH11" s="52">
        <v>67</v>
      </c>
      <c r="BI11" s="38">
        <v>22</v>
      </c>
      <c r="BJ11" s="38">
        <v>10</v>
      </c>
      <c r="BK11" s="38">
        <v>4</v>
      </c>
      <c r="BL11" s="71">
        <v>76</v>
      </c>
      <c r="BM11" s="38">
        <v>138</v>
      </c>
      <c r="BN11" s="38">
        <v>4</v>
      </c>
      <c r="BO11" s="38">
        <v>67</v>
      </c>
      <c r="BP11" s="38">
        <v>35</v>
      </c>
      <c r="BQ11" s="38">
        <v>15</v>
      </c>
      <c r="BR11" s="38">
        <v>0</v>
      </c>
      <c r="BS11" s="38">
        <v>1</v>
      </c>
      <c r="BT11" s="52">
        <v>69</v>
      </c>
      <c r="BU11" s="38">
        <v>26</v>
      </c>
      <c r="BV11" s="38">
        <v>58</v>
      </c>
      <c r="BW11" s="38">
        <v>160</v>
      </c>
      <c r="BX11" s="38">
        <v>0</v>
      </c>
      <c r="BY11" s="38">
        <v>1</v>
      </c>
      <c r="BZ11" s="38">
        <v>16</v>
      </c>
      <c r="CA11" s="38">
        <v>7</v>
      </c>
      <c r="CB11" s="38">
        <v>0</v>
      </c>
      <c r="CC11" s="38">
        <v>0</v>
      </c>
      <c r="CD11" s="52">
        <v>244</v>
      </c>
      <c r="CE11" s="38">
        <v>6</v>
      </c>
      <c r="CF11" s="38">
        <v>0</v>
      </c>
      <c r="CG11" s="38">
        <v>19</v>
      </c>
      <c r="CH11" s="38">
        <v>3</v>
      </c>
      <c r="CI11" s="38">
        <v>4</v>
      </c>
      <c r="CJ11" s="38">
        <v>2</v>
      </c>
      <c r="CK11" s="38">
        <v>6</v>
      </c>
      <c r="CL11" s="38">
        <v>12</v>
      </c>
      <c r="CM11" s="38">
        <v>10</v>
      </c>
      <c r="CN11" s="38">
        <v>3</v>
      </c>
      <c r="CO11" s="38">
        <v>4</v>
      </c>
      <c r="CP11" s="38">
        <v>5</v>
      </c>
      <c r="CQ11" s="38">
        <v>9</v>
      </c>
      <c r="CR11" s="38">
        <v>4</v>
      </c>
      <c r="CS11" s="38">
        <v>0</v>
      </c>
      <c r="CT11" s="38">
        <v>1</v>
      </c>
      <c r="CU11" s="38">
        <v>0</v>
      </c>
      <c r="CV11" s="38">
        <v>0</v>
      </c>
      <c r="CW11" s="52">
        <v>309</v>
      </c>
      <c r="CX11" s="38">
        <v>3</v>
      </c>
      <c r="CY11" s="38">
        <v>14</v>
      </c>
      <c r="CZ11" s="38">
        <v>1</v>
      </c>
      <c r="DA11" s="44">
        <v>2</v>
      </c>
    </row>
    <row r="12" spans="1:105" ht="19.95" customHeight="1" x14ac:dyDescent="0.25">
      <c r="A12" s="107" t="s">
        <v>239</v>
      </c>
      <c r="B12" s="45">
        <v>0.25346728045803002</v>
      </c>
      <c r="C12" s="39">
        <v>0.27747213850736302</v>
      </c>
      <c r="D12" s="39">
        <v>0.25915121808441199</v>
      </c>
      <c r="E12" s="39">
        <v>0.269429610629631</v>
      </c>
      <c r="F12" s="57">
        <v>0.16397495937722401</v>
      </c>
      <c r="G12" s="39">
        <v>0.212824653212427</v>
      </c>
      <c r="H12" s="54">
        <v>0.26441299034433102</v>
      </c>
      <c r="I12" s="39">
        <v>0.29184393732449299</v>
      </c>
      <c r="J12" s="39">
        <v>0.228748583349457</v>
      </c>
      <c r="K12" s="39">
        <v>0.30550080504113802</v>
      </c>
      <c r="L12" s="39">
        <v>0.20735764861702899</v>
      </c>
      <c r="M12" s="39">
        <v>0.15698805013540201</v>
      </c>
      <c r="N12" s="39">
        <v>0.26937195006508702</v>
      </c>
      <c r="O12" s="39">
        <v>0.212824653212427</v>
      </c>
      <c r="P12" s="54">
        <v>0.2237835097377</v>
      </c>
      <c r="Q12" s="39">
        <v>0.22648030145787801</v>
      </c>
      <c r="R12" s="39">
        <v>0.26734045738709</v>
      </c>
      <c r="S12" s="39">
        <v>0.32416429269258401</v>
      </c>
      <c r="T12" s="39">
        <v>0.29442239150599903</v>
      </c>
      <c r="U12" s="39">
        <v>0.24244003560587399</v>
      </c>
      <c r="V12" s="39">
        <v>0.24901307425533101</v>
      </c>
      <c r="W12" s="39">
        <v>0.31139539061806998</v>
      </c>
      <c r="X12" s="39">
        <v>0.22249769024018701</v>
      </c>
      <c r="Y12" s="57">
        <v>0.129580639412154</v>
      </c>
      <c r="Z12" s="39">
        <v>0.31287885097337698</v>
      </c>
      <c r="AA12" s="39">
        <v>0.31819556684872602</v>
      </c>
      <c r="AB12" s="39">
        <v>0</v>
      </c>
      <c r="AC12" s="54">
        <v>0.22648030145787801</v>
      </c>
      <c r="AD12" s="39">
        <v>0.22418301724648601</v>
      </c>
      <c r="AE12" s="39">
        <v>0.242107549876341</v>
      </c>
      <c r="AF12" s="39">
        <v>0.35341642121216199</v>
      </c>
      <c r="AG12" s="39">
        <v>0.26524027887654</v>
      </c>
      <c r="AH12" s="39">
        <v>0.181119325723893</v>
      </c>
      <c r="AI12" s="39">
        <v>0.25488680784824802</v>
      </c>
      <c r="AJ12" s="39">
        <v>0.31254981807696403</v>
      </c>
      <c r="AK12" s="39">
        <v>0.327587775775524</v>
      </c>
      <c r="AL12" s="57">
        <v>0.19529392949484001</v>
      </c>
      <c r="AM12" s="39">
        <v>0.34523418387021598</v>
      </c>
      <c r="AN12" s="39">
        <v>0.312058748546925</v>
      </c>
      <c r="AO12" s="39">
        <v>0.28677689257510802</v>
      </c>
      <c r="AP12" s="39">
        <v>0.27559648823335198</v>
      </c>
      <c r="AQ12" s="39">
        <v>4.8726502202598998E-2</v>
      </c>
      <c r="AR12" s="39">
        <v>0.25096709439394999</v>
      </c>
      <c r="AS12" s="39">
        <v>0.351620420703046</v>
      </c>
      <c r="AT12" s="54">
        <v>0.26253341232990901</v>
      </c>
      <c r="AU12" s="39">
        <v>0.23641540355434301</v>
      </c>
      <c r="AV12" s="39">
        <v>0.25835218821766998</v>
      </c>
      <c r="AW12" s="39">
        <v>0</v>
      </c>
      <c r="AX12" s="39">
        <v>0</v>
      </c>
      <c r="AY12" s="39">
        <v>0</v>
      </c>
      <c r="AZ12" s="39">
        <v>0</v>
      </c>
      <c r="BA12" s="70">
        <v>0.199693529640006</v>
      </c>
      <c r="BB12" s="59">
        <v>0.30587076144652797</v>
      </c>
      <c r="BC12" s="39">
        <v>0.26218961597393903</v>
      </c>
      <c r="BD12" s="39">
        <v>0.27409117487740398</v>
      </c>
      <c r="BE12" s="54">
        <v>0.216569394343928</v>
      </c>
      <c r="BF12" s="57">
        <v>0.206339692543306</v>
      </c>
      <c r="BG12" s="59">
        <v>0.30488242868994597</v>
      </c>
      <c r="BH12" s="54">
        <v>0.23025157497349399</v>
      </c>
      <c r="BI12" s="39">
        <v>0.28518920490031002</v>
      </c>
      <c r="BJ12" s="57">
        <v>0.10033322988146701</v>
      </c>
      <c r="BK12" s="39">
        <v>0.25203930091568699</v>
      </c>
      <c r="BL12" s="70">
        <v>0.19774780343374901</v>
      </c>
      <c r="BM12" s="39">
        <v>0.252905829249922</v>
      </c>
      <c r="BN12" s="39">
        <v>0.25748697878014598</v>
      </c>
      <c r="BO12" s="39">
        <v>0.25072283142183199</v>
      </c>
      <c r="BP12" s="39">
        <v>0.29322494261062498</v>
      </c>
      <c r="BQ12" s="59">
        <v>0.44794009284757003</v>
      </c>
      <c r="BR12" s="59">
        <v>0.70742039084302499</v>
      </c>
      <c r="BS12" s="39">
        <v>0.119216187695833</v>
      </c>
      <c r="BT12" s="67">
        <v>0.325112140824727</v>
      </c>
      <c r="BU12" s="39">
        <v>0.32327249347246301</v>
      </c>
      <c r="BV12" s="39">
        <v>0.30965074633998801</v>
      </c>
      <c r="BW12" s="57">
        <v>0.18212943717017199</v>
      </c>
      <c r="BX12" s="39">
        <v>0.16125272281178399</v>
      </c>
      <c r="BY12" s="39">
        <v>0.39549458966350398</v>
      </c>
      <c r="BZ12" s="39">
        <v>0.28590167154526802</v>
      </c>
      <c r="CA12" s="39">
        <v>0.140377004189949</v>
      </c>
      <c r="CB12" s="39">
        <v>1</v>
      </c>
      <c r="CC12" s="59">
        <v>0.70134341880836204</v>
      </c>
      <c r="CD12" s="54">
        <v>0.260821229029297</v>
      </c>
      <c r="CE12" s="39">
        <v>0.26692440732616901</v>
      </c>
      <c r="CF12" s="39">
        <v>0</v>
      </c>
      <c r="CG12" s="39">
        <v>0.28962505556387602</v>
      </c>
      <c r="CH12" s="39">
        <v>0.13168739637354299</v>
      </c>
      <c r="CI12" s="39">
        <v>9.68951825183718E-2</v>
      </c>
      <c r="CJ12" s="39">
        <v>7.0200220162328394E-2</v>
      </c>
      <c r="CK12" s="39">
        <v>9.9039841823979999E-2</v>
      </c>
      <c r="CL12" s="39">
        <v>0.23127178504267801</v>
      </c>
      <c r="CM12" s="39">
        <v>0.23461757978322201</v>
      </c>
      <c r="CN12" s="39">
        <v>0.24000645665091599</v>
      </c>
      <c r="CO12" s="39">
        <v>0.17778755854525</v>
      </c>
      <c r="CP12" s="39">
        <v>0.238771278602636</v>
      </c>
      <c r="CQ12" s="57">
        <v>9.6821260058073302E-2</v>
      </c>
      <c r="CR12" s="39">
        <v>0.35514297853044302</v>
      </c>
      <c r="CS12" s="39">
        <v>1</v>
      </c>
      <c r="CT12" s="39">
        <v>0</v>
      </c>
      <c r="CU12" s="39">
        <v>0</v>
      </c>
      <c r="CV12" s="39">
        <v>0</v>
      </c>
      <c r="CW12" s="70">
        <v>0.23712289885337001</v>
      </c>
      <c r="CX12" s="39">
        <v>0.44001979649420198</v>
      </c>
      <c r="CY12" s="59">
        <v>0.43641156103875001</v>
      </c>
      <c r="CZ12" s="39">
        <v>0.48753697138588697</v>
      </c>
      <c r="DA12" s="45">
        <v>0.18362386130858199</v>
      </c>
    </row>
    <row r="13" spans="1:105" ht="19.95" customHeight="1" x14ac:dyDescent="0.25">
      <c r="A13" s="107"/>
      <c r="B13" s="46">
        <v>316</v>
      </c>
      <c r="C13" s="40">
        <v>68</v>
      </c>
      <c r="D13" s="40">
        <v>117</v>
      </c>
      <c r="E13" s="40">
        <v>105</v>
      </c>
      <c r="F13" s="58">
        <v>26</v>
      </c>
      <c r="G13" s="40">
        <v>1</v>
      </c>
      <c r="H13" s="55">
        <v>29</v>
      </c>
      <c r="I13" s="40">
        <v>81</v>
      </c>
      <c r="J13" s="40">
        <v>64</v>
      </c>
      <c r="K13" s="40">
        <v>79</v>
      </c>
      <c r="L13" s="40">
        <v>44</v>
      </c>
      <c r="M13" s="40">
        <v>14</v>
      </c>
      <c r="N13" s="40">
        <v>4</v>
      </c>
      <c r="O13" s="40">
        <v>1</v>
      </c>
      <c r="P13" s="55">
        <v>21</v>
      </c>
      <c r="Q13" s="40">
        <v>7</v>
      </c>
      <c r="R13" s="40">
        <v>12</v>
      </c>
      <c r="S13" s="40">
        <v>45</v>
      </c>
      <c r="T13" s="40">
        <v>30</v>
      </c>
      <c r="U13" s="40">
        <v>20</v>
      </c>
      <c r="V13" s="40">
        <v>28</v>
      </c>
      <c r="W13" s="40">
        <v>18</v>
      </c>
      <c r="X13" s="40">
        <v>25</v>
      </c>
      <c r="Y13" s="58">
        <v>27</v>
      </c>
      <c r="Z13" s="40">
        <v>54</v>
      </c>
      <c r="AA13" s="40">
        <v>30</v>
      </c>
      <c r="AB13" s="40">
        <v>0</v>
      </c>
      <c r="AC13" s="55">
        <v>7</v>
      </c>
      <c r="AD13" s="40">
        <v>26</v>
      </c>
      <c r="AE13" s="40">
        <v>8</v>
      </c>
      <c r="AF13" s="40">
        <v>23</v>
      </c>
      <c r="AG13" s="40">
        <v>14</v>
      </c>
      <c r="AH13" s="40">
        <v>8</v>
      </c>
      <c r="AI13" s="40">
        <v>12</v>
      </c>
      <c r="AJ13" s="40">
        <v>23</v>
      </c>
      <c r="AK13" s="40">
        <v>16</v>
      </c>
      <c r="AL13" s="58">
        <v>73</v>
      </c>
      <c r="AM13" s="40">
        <v>35</v>
      </c>
      <c r="AN13" s="40">
        <v>16</v>
      </c>
      <c r="AO13" s="40">
        <v>15</v>
      </c>
      <c r="AP13" s="40">
        <v>16</v>
      </c>
      <c r="AQ13" s="40">
        <v>1</v>
      </c>
      <c r="AR13" s="40">
        <v>8</v>
      </c>
      <c r="AS13" s="40">
        <v>16</v>
      </c>
      <c r="AT13" s="55">
        <v>201</v>
      </c>
      <c r="AU13" s="40">
        <v>100</v>
      </c>
      <c r="AV13" s="40">
        <v>15</v>
      </c>
      <c r="AW13" s="40">
        <v>0</v>
      </c>
      <c r="AX13" s="40">
        <v>0</v>
      </c>
      <c r="AY13" s="40">
        <v>0</v>
      </c>
      <c r="AZ13" s="40">
        <v>0</v>
      </c>
      <c r="BA13" s="71">
        <v>113</v>
      </c>
      <c r="BB13" s="53">
        <v>158</v>
      </c>
      <c r="BC13" s="40">
        <v>36</v>
      </c>
      <c r="BD13" s="40">
        <v>45</v>
      </c>
      <c r="BE13" s="55">
        <v>78</v>
      </c>
      <c r="BF13" s="58">
        <v>93</v>
      </c>
      <c r="BG13" s="53">
        <v>166</v>
      </c>
      <c r="BH13" s="55">
        <v>62</v>
      </c>
      <c r="BI13" s="40">
        <v>26</v>
      </c>
      <c r="BJ13" s="58">
        <v>5</v>
      </c>
      <c r="BK13" s="40">
        <v>4</v>
      </c>
      <c r="BL13" s="71">
        <v>71</v>
      </c>
      <c r="BM13" s="40">
        <v>117</v>
      </c>
      <c r="BN13" s="40">
        <v>3</v>
      </c>
      <c r="BO13" s="40">
        <v>52</v>
      </c>
      <c r="BP13" s="40">
        <v>37</v>
      </c>
      <c r="BQ13" s="53">
        <v>28</v>
      </c>
      <c r="BR13" s="53">
        <v>7</v>
      </c>
      <c r="BS13" s="40">
        <v>1</v>
      </c>
      <c r="BT13" s="68">
        <v>85</v>
      </c>
      <c r="BU13" s="40">
        <v>28</v>
      </c>
      <c r="BV13" s="40">
        <v>68</v>
      </c>
      <c r="BW13" s="58">
        <v>104</v>
      </c>
      <c r="BX13" s="40">
        <v>1</v>
      </c>
      <c r="BY13" s="40">
        <v>4</v>
      </c>
      <c r="BZ13" s="40">
        <v>17</v>
      </c>
      <c r="CA13" s="40">
        <v>3</v>
      </c>
      <c r="CB13" s="40">
        <v>1</v>
      </c>
      <c r="CC13" s="53">
        <v>4</v>
      </c>
      <c r="CD13" s="55">
        <v>249</v>
      </c>
      <c r="CE13" s="40">
        <v>6</v>
      </c>
      <c r="CF13" s="40">
        <v>0</v>
      </c>
      <c r="CG13" s="40">
        <v>18</v>
      </c>
      <c r="CH13" s="40">
        <v>1</v>
      </c>
      <c r="CI13" s="40">
        <v>1</v>
      </c>
      <c r="CJ13" s="40">
        <v>1</v>
      </c>
      <c r="CK13" s="40">
        <v>1</v>
      </c>
      <c r="CL13" s="40">
        <v>6</v>
      </c>
      <c r="CM13" s="40">
        <v>6</v>
      </c>
      <c r="CN13" s="40">
        <v>3</v>
      </c>
      <c r="CO13" s="40">
        <v>2</v>
      </c>
      <c r="CP13" s="40">
        <v>2</v>
      </c>
      <c r="CQ13" s="58">
        <v>4</v>
      </c>
      <c r="CR13" s="40">
        <v>4</v>
      </c>
      <c r="CS13" s="40">
        <v>1</v>
      </c>
      <c r="CT13" s="40">
        <v>0</v>
      </c>
      <c r="CU13" s="40">
        <v>0</v>
      </c>
      <c r="CV13" s="40">
        <v>0</v>
      </c>
      <c r="CW13" s="71">
        <v>263</v>
      </c>
      <c r="CX13" s="40">
        <v>12</v>
      </c>
      <c r="CY13" s="53">
        <v>24</v>
      </c>
      <c r="CZ13" s="40">
        <v>4</v>
      </c>
      <c r="DA13" s="46">
        <v>2</v>
      </c>
    </row>
    <row r="14" spans="1:105" ht="19.95" customHeight="1" x14ac:dyDescent="0.25">
      <c r="A14" s="108" t="s">
        <v>240</v>
      </c>
      <c r="B14" s="47">
        <v>2.49344670344647E-2</v>
      </c>
      <c r="C14" s="41">
        <v>4.50057333794582E-2</v>
      </c>
      <c r="D14" s="41">
        <v>1.60119344227166E-2</v>
      </c>
      <c r="E14" s="41">
        <v>2.16423269836825E-2</v>
      </c>
      <c r="F14" s="41">
        <v>2.8062981170777199E-2</v>
      </c>
      <c r="G14" s="41">
        <v>0</v>
      </c>
      <c r="H14" s="67">
        <v>6.6932681211254896E-2</v>
      </c>
      <c r="I14" s="41">
        <v>2.65039116780805E-2</v>
      </c>
      <c r="J14" s="41">
        <v>1.19757835731605E-2</v>
      </c>
      <c r="K14" s="41">
        <v>1.28146339023662E-2</v>
      </c>
      <c r="L14" s="41">
        <v>2.87101640939652E-2</v>
      </c>
      <c r="M14" s="41">
        <v>3.9805597852061399E-2</v>
      </c>
      <c r="N14" s="41">
        <v>0</v>
      </c>
      <c r="O14" s="41">
        <v>0</v>
      </c>
      <c r="P14" s="56">
        <v>1.27136419133917E-2</v>
      </c>
      <c r="Q14" s="59">
        <v>0.12075637212929</v>
      </c>
      <c r="R14" s="41">
        <v>1.9079960246663599E-2</v>
      </c>
      <c r="S14" s="41">
        <v>3.3148188304750102E-2</v>
      </c>
      <c r="T14" s="41">
        <v>2.71886493700025E-2</v>
      </c>
      <c r="U14" s="41">
        <v>3.24898532073611E-2</v>
      </c>
      <c r="V14" s="41">
        <v>1.84067097434699E-2</v>
      </c>
      <c r="W14" s="41">
        <v>3.6993654721663799E-2</v>
      </c>
      <c r="X14" s="41">
        <v>2.43736925290652E-2</v>
      </c>
      <c r="Y14" s="41">
        <v>2.69887237399885E-2</v>
      </c>
      <c r="Z14" s="41">
        <v>1.64140096688545E-2</v>
      </c>
      <c r="AA14" s="41">
        <v>0</v>
      </c>
      <c r="AB14" s="41">
        <v>0</v>
      </c>
      <c r="AC14" s="67">
        <v>0.12075637212929</v>
      </c>
      <c r="AD14" s="41">
        <v>2.5384665954143001E-2</v>
      </c>
      <c r="AE14" s="41">
        <v>2.6614711545962899E-2</v>
      </c>
      <c r="AF14" s="41">
        <v>0</v>
      </c>
      <c r="AG14" s="41">
        <v>4.2175026005233499E-2</v>
      </c>
      <c r="AH14" s="41">
        <v>0</v>
      </c>
      <c r="AI14" s="41">
        <v>2.4450433983856001E-2</v>
      </c>
      <c r="AJ14" s="41">
        <v>2.38716465541454E-2</v>
      </c>
      <c r="AK14" s="41">
        <v>1.79856515536914E-2</v>
      </c>
      <c r="AL14" s="41">
        <v>2.7537208026276499E-2</v>
      </c>
      <c r="AM14" s="41">
        <v>2.84657849951611E-2</v>
      </c>
      <c r="AN14" s="41">
        <v>1.7031034754807099E-2</v>
      </c>
      <c r="AO14" s="41">
        <v>0</v>
      </c>
      <c r="AP14" s="41">
        <v>1.56527149813315E-2</v>
      </c>
      <c r="AQ14" s="41">
        <v>0</v>
      </c>
      <c r="AR14" s="41">
        <v>8.3465947184618597E-2</v>
      </c>
      <c r="AS14" s="41">
        <v>0</v>
      </c>
      <c r="AT14" s="56">
        <v>2.2428617976467301E-2</v>
      </c>
      <c r="AU14" s="41">
        <v>3.2901513740424299E-2</v>
      </c>
      <c r="AV14" s="41">
        <v>0</v>
      </c>
      <c r="AW14" s="41">
        <v>0</v>
      </c>
      <c r="AX14" s="41">
        <v>0</v>
      </c>
      <c r="AY14" s="41">
        <v>0</v>
      </c>
      <c r="AZ14" s="41">
        <v>0</v>
      </c>
      <c r="BA14" s="56">
        <v>2.40716026421368E-2</v>
      </c>
      <c r="BB14" s="41">
        <v>3.0544802997832798E-2</v>
      </c>
      <c r="BC14" s="41">
        <v>3.6516294277186903E-2</v>
      </c>
      <c r="BD14" s="41">
        <v>1.0217206632987299E-2</v>
      </c>
      <c r="BE14" s="70">
        <v>8.2257619049634096E-3</v>
      </c>
      <c r="BF14" s="41">
        <v>2.33101773939332E-2</v>
      </c>
      <c r="BG14" s="41">
        <v>3.2610536830599599E-2</v>
      </c>
      <c r="BH14" s="56">
        <v>1.70992471600428E-2</v>
      </c>
      <c r="BI14" s="41">
        <v>2.2185576642894798E-2</v>
      </c>
      <c r="BJ14" s="41">
        <v>5.3667154164766501E-2</v>
      </c>
      <c r="BK14" s="41">
        <v>5.1183449925877797E-2</v>
      </c>
      <c r="BL14" s="56">
        <v>2.7514541606665999E-2</v>
      </c>
      <c r="BM14" s="41">
        <v>1.9974513703498099E-2</v>
      </c>
      <c r="BN14" s="41">
        <v>0</v>
      </c>
      <c r="BO14" s="41">
        <v>2.3195021971807301E-2</v>
      </c>
      <c r="BP14" s="41">
        <v>1.42036864893094E-2</v>
      </c>
      <c r="BQ14" s="41">
        <v>5.6422540668570498E-2</v>
      </c>
      <c r="BR14" s="41">
        <v>0</v>
      </c>
      <c r="BS14" s="59">
        <v>0.25810495355953</v>
      </c>
      <c r="BT14" s="67">
        <v>4.52434789612009E-2</v>
      </c>
      <c r="BU14" s="41">
        <v>2.2147568416626101E-2</v>
      </c>
      <c r="BV14" s="41">
        <v>5.3674170128588002E-3</v>
      </c>
      <c r="BW14" s="41">
        <v>1.9937684404118101E-2</v>
      </c>
      <c r="BX14" s="41">
        <v>0</v>
      </c>
      <c r="BY14" s="41">
        <v>0</v>
      </c>
      <c r="BZ14" s="41">
        <v>4.8769485199102701E-2</v>
      </c>
      <c r="CA14" s="41">
        <v>4.2184978725308298E-2</v>
      </c>
      <c r="CB14" s="41">
        <v>0</v>
      </c>
      <c r="CC14" s="41">
        <v>0.156762617408233</v>
      </c>
      <c r="CD14" s="56">
        <v>2.29116779227771E-2</v>
      </c>
      <c r="CE14" s="41">
        <v>0</v>
      </c>
      <c r="CF14" s="41">
        <v>0</v>
      </c>
      <c r="CG14" s="41">
        <v>1.3927691209308E-2</v>
      </c>
      <c r="CH14" s="41">
        <v>0</v>
      </c>
      <c r="CI14" s="41">
        <v>9.4942276688078905E-2</v>
      </c>
      <c r="CJ14" s="41">
        <v>0</v>
      </c>
      <c r="CK14" s="41">
        <v>0</v>
      </c>
      <c r="CL14" s="41">
        <v>0</v>
      </c>
      <c r="CM14" s="41">
        <v>7.1735349252830996E-2</v>
      </c>
      <c r="CN14" s="59">
        <v>0.15209783680741801</v>
      </c>
      <c r="CO14" s="41">
        <v>0</v>
      </c>
      <c r="CP14" s="41">
        <v>0</v>
      </c>
      <c r="CQ14" s="41">
        <v>4.6426055788913199E-2</v>
      </c>
      <c r="CR14" s="41">
        <v>0</v>
      </c>
      <c r="CS14" s="41">
        <v>0</v>
      </c>
      <c r="CT14" s="41">
        <v>0</v>
      </c>
      <c r="CU14" s="41">
        <v>0</v>
      </c>
      <c r="CV14" s="41">
        <v>0</v>
      </c>
      <c r="CW14" s="56">
        <v>2.4269536138371E-2</v>
      </c>
      <c r="CX14" s="41">
        <v>0</v>
      </c>
      <c r="CY14" s="41">
        <v>3.8226713817345798E-2</v>
      </c>
      <c r="CZ14" s="41">
        <v>0</v>
      </c>
      <c r="DA14" s="47">
        <v>0</v>
      </c>
    </row>
    <row r="15" spans="1:105" ht="19.95" customHeight="1" x14ac:dyDescent="0.25">
      <c r="A15" s="108"/>
      <c r="B15" s="44">
        <v>31</v>
      </c>
      <c r="C15" s="38">
        <v>11</v>
      </c>
      <c r="D15" s="38">
        <v>7</v>
      </c>
      <c r="E15" s="38">
        <v>8</v>
      </c>
      <c r="F15" s="38">
        <v>5</v>
      </c>
      <c r="G15" s="38">
        <v>0</v>
      </c>
      <c r="H15" s="68">
        <v>7</v>
      </c>
      <c r="I15" s="38">
        <v>7</v>
      </c>
      <c r="J15" s="38">
        <v>3</v>
      </c>
      <c r="K15" s="38">
        <v>3</v>
      </c>
      <c r="L15" s="38">
        <v>6</v>
      </c>
      <c r="M15" s="38">
        <v>4</v>
      </c>
      <c r="N15" s="38">
        <v>0</v>
      </c>
      <c r="O15" s="38">
        <v>0</v>
      </c>
      <c r="P15" s="52">
        <v>1</v>
      </c>
      <c r="Q15" s="53">
        <v>4</v>
      </c>
      <c r="R15" s="38">
        <v>1</v>
      </c>
      <c r="S15" s="38">
        <v>5</v>
      </c>
      <c r="T15" s="38">
        <v>3</v>
      </c>
      <c r="U15" s="38">
        <v>3</v>
      </c>
      <c r="V15" s="38">
        <v>2</v>
      </c>
      <c r="W15" s="38">
        <v>2</v>
      </c>
      <c r="X15" s="38">
        <v>3</v>
      </c>
      <c r="Y15" s="38">
        <v>6</v>
      </c>
      <c r="Z15" s="38">
        <v>3</v>
      </c>
      <c r="AA15" s="38">
        <v>0</v>
      </c>
      <c r="AB15" s="38">
        <v>0</v>
      </c>
      <c r="AC15" s="68">
        <v>4</v>
      </c>
      <c r="AD15" s="38">
        <v>3</v>
      </c>
      <c r="AE15" s="38">
        <v>1</v>
      </c>
      <c r="AF15" s="38">
        <v>0</v>
      </c>
      <c r="AG15" s="38">
        <v>2</v>
      </c>
      <c r="AH15" s="38">
        <v>0</v>
      </c>
      <c r="AI15" s="38">
        <v>1</v>
      </c>
      <c r="AJ15" s="38">
        <v>2</v>
      </c>
      <c r="AK15" s="38">
        <v>1</v>
      </c>
      <c r="AL15" s="38">
        <v>10</v>
      </c>
      <c r="AM15" s="38">
        <v>3</v>
      </c>
      <c r="AN15" s="38">
        <v>1</v>
      </c>
      <c r="AO15" s="38">
        <v>0</v>
      </c>
      <c r="AP15" s="38">
        <v>1</v>
      </c>
      <c r="AQ15" s="38">
        <v>0</v>
      </c>
      <c r="AR15" s="38">
        <v>3</v>
      </c>
      <c r="AS15" s="38">
        <v>0</v>
      </c>
      <c r="AT15" s="52">
        <v>17</v>
      </c>
      <c r="AU15" s="38">
        <v>14</v>
      </c>
      <c r="AV15" s="38">
        <v>0</v>
      </c>
      <c r="AW15" s="38">
        <v>0</v>
      </c>
      <c r="AX15" s="38">
        <v>0</v>
      </c>
      <c r="AY15" s="38">
        <v>0</v>
      </c>
      <c r="AZ15" s="38">
        <v>0</v>
      </c>
      <c r="BA15" s="52">
        <v>14</v>
      </c>
      <c r="BB15" s="38">
        <v>16</v>
      </c>
      <c r="BC15" s="38">
        <v>5</v>
      </c>
      <c r="BD15" s="38">
        <v>2</v>
      </c>
      <c r="BE15" s="71">
        <v>3</v>
      </c>
      <c r="BF15" s="38">
        <v>10</v>
      </c>
      <c r="BG15" s="38">
        <v>18</v>
      </c>
      <c r="BH15" s="52">
        <v>5</v>
      </c>
      <c r="BI15" s="38">
        <v>2</v>
      </c>
      <c r="BJ15" s="38">
        <v>3</v>
      </c>
      <c r="BK15" s="38">
        <v>1</v>
      </c>
      <c r="BL15" s="52">
        <v>10</v>
      </c>
      <c r="BM15" s="38">
        <v>9</v>
      </c>
      <c r="BN15" s="38">
        <v>0</v>
      </c>
      <c r="BO15" s="38">
        <v>5</v>
      </c>
      <c r="BP15" s="38">
        <v>2</v>
      </c>
      <c r="BQ15" s="38">
        <v>4</v>
      </c>
      <c r="BR15" s="38">
        <v>0</v>
      </c>
      <c r="BS15" s="53">
        <v>2</v>
      </c>
      <c r="BT15" s="68">
        <v>12</v>
      </c>
      <c r="BU15" s="38">
        <v>2</v>
      </c>
      <c r="BV15" s="38">
        <v>1</v>
      </c>
      <c r="BW15" s="38">
        <v>11</v>
      </c>
      <c r="BX15" s="38">
        <v>0</v>
      </c>
      <c r="BY15" s="38">
        <v>0</v>
      </c>
      <c r="BZ15" s="38">
        <v>3</v>
      </c>
      <c r="CA15" s="38">
        <v>1</v>
      </c>
      <c r="CB15" s="38">
        <v>0</v>
      </c>
      <c r="CC15" s="38">
        <v>1</v>
      </c>
      <c r="CD15" s="52">
        <v>22</v>
      </c>
      <c r="CE15" s="38">
        <v>0</v>
      </c>
      <c r="CF15" s="38">
        <v>0</v>
      </c>
      <c r="CG15" s="38">
        <v>1</v>
      </c>
      <c r="CH15" s="38">
        <v>0</v>
      </c>
      <c r="CI15" s="38">
        <v>1</v>
      </c>
      <c r="CJ15" s="38">
        <v>0</v>
      </c>
      <c r="CK15" s="38">
        <v>0</v>
      </c>
      <c r="CL15" s="38">
        <v>0</v>
      </c>
      <c r="CM15" s="38">
        <v>2</v>
      </c>
      <c r="CN15" s="53">
        <v>2</v>
      </c>
      <c r="CO15" s="38">
        <v>0</v>
      </c>
      <c r="CP15" s="38">
        <v>0</v>
      </c>
      <c r="CQ15" s="38">
        <v>2</v>
      </c>
      <c r="CR15" s="38">
        <v>0</v>
      </c>
      <c r="CS15" s="38">
        <v>0</v>
      </c>
      <c r="CT15" s="38">
        <v>0</v>
      </c>
      <c r="CU15" s="38">
        <v>0</v>
      </c>
      <c r="CV15" s="38">
        <v>0</v>
      </c>
      <c r="CW15" s="52">
        <v>27</v>
      </c>
      <c r="CX15" s="38">
        <v>0</v>
      </c>
      <c r="CY15" s="38">
        <v>2</v>
      </c>
      <c r="CZ15" s="38">
        <v>0</v>
      </c>
      <c r="DA15" s="44">
        <v>0</v>
      </c>
    </row>
    <row r="16" spans="1:105" ht="19.95" customHeight="1" x14ac:dyDescent="0.25">
      <c r="A16" s="107" t="s">
        <v>241</v>
      </c>
      <c r="B16" s="45">
        <v>0.160106600658631</v>
      </c>
      <c r="C16" s="57">
        <v>5.4740986720376798E-2</v>
      </c>
      <c r="D16" s="57">
        <v>7.4358669103806799E-2</v>
      </c>
      <c r="E16" s="59">
        <v>0.22072117186123699</v>
      </c>
      <c r="F16" s="59">
        <v>0.40666721258351002</v>
      </c>
      <c r="G16" s="39">
        <v>0.38885445864599499</v>
      </c>
      <c r="H16" s="70">
        <v>6.9260878260972797E-2</v>
      </c>
      <c r="I16" s="57">
        <v>5.9126016452166003E-2</v>
      </c>
      <c r="J16" s="57">
        <v>8.0543103837912799E-2</v>
      </c>
      <c r="K16" s="39">
        <v>0.17217193932342501</v>
      </c>
      <c r="L16" s="59">
        <v>0.29859152670793498</v>
      </c>
      <c r="M16" s="59">
        <v>0.43851288603220601</v>
      </c>
      <c r="N16" s="39">
        <v>0.31838218729323903</v>
      </c>
      <c r="O16" s="39">
        <v>0.38885445864599499</v>
      </c>
      <c r="P16" s="54">
        <v>0.19954316538630501</v>
      </c>
      <c r="Q16" s="39">
        <v>0.22792735964952199</v>
      </c>
      <c r="R16" s="39">
        <v>0.23427683874043001</v>
      </c>
      <c r="S16" s="39">
        <v>0.162945522235832</v>
      </c>
      <c r="T16" s="39">
        <v>0.17882515458312601</v>
      </c>
      <c r="U16" s="39">
        <v>0.231464746505672</v>
      </c>
      <c r="V16" s="39">
        <v>0.109276442396954</v>
      </c>
      <c r="W16" s="39">
        <v>0.16985461336077801</v>
      </c>
      <c r="X16" s="39">
        <v>0.143984662905141</v>
      </c>
      <c r="Y16" s="57">
        <v>8.4046274216202393E-2</v>
      </c>
      <c r="Z16" s="39">
        <v>0.171384500140841</v>
      </c>
      <c r="AA16" s="39">
        <v>0.19742667624798099</v>
      </c>
      <c r="AB16" s="39">
        <v>0</v>
      </c>
      <c r="AC16" s="54">
        <v>0.22792735964952199</v>
      </c>
      <c r="AD16" s="39">
        <v>0.13762260970451701</v>
      </c>
      <c r="AE16" s="39">
        <v>0.29141741892980899</v>
      </c>
      <c r="AF16" s="39">
        <v>0.20119179999027301</v>
      </c>
      <c r="AG16" s="39">
        <v>0.17255712117851499</v>
      </c>
      <c r="AH16" s="39">
        <v>0.140436386081149</v>
      </c>
      <c r="AI16" s="39">
        <v>0.24768617276026</v>
      </c>
      <c r="AJ16" s="39">
        <v>0.216960754852633</v>
      </c>
      <c r="AK16" s="39">
        <v>0.19984133078788699</v>
      </c>
      <c r="AL16" s="57">
        <v>0.106408437352095</v>
      </c>
      <c r="AM16" s="39">
        <v>0.144118256528563</v>
      </c>
      <c r="AN16" s="39">
        <v>0.22688537581915399</v>
      </c>
      <c r="AO16" s="39">
        <v>0.17289540430377101</v>
      </c>
      <c r="AP16" s="39">
        <v>0.229470250731102</v>
      </c>
      <c r="AQ16" s="39">
        <v>0.21626562473581601</v>
      </c>
      <c r="AR16" s="39">
        <v>0.124375855345444</v>
      </c>
      <c r="AS16" s="39">
        <v>8.5655339666518698E-2</v>
      </c>
      <c r="AT16" s="70">
        <v>0.113476417281678</v>
      </c>
      <c r="AU16" s="59">
        <v>0.21408549903101401</v>
      </c>
      <c r="AV16" s="59">
        <v>0.37941377889481798</v>
      </c>
      <c r="AW16" s="39">
        <v>0</v>
      </c>
      <c r="AX16" s="39">
        <v>0</v>
      </c>
      <c r="AY16" s="39">
        <v>0</v>
      </c>
      <c r="AZ16" s="39">
        <v>0</v>
      </c>
      <c r="BA16" s="54">
        <v>0.15530881522898901</v>
      </c>
      <c r="BB16" s="39">
        <v>0.14450392749323701</v>
      </c>
      <c r="BC16" s="39">
        <v>0.16436806933076301</v>
      </c>
      <c r="BD16" s="59">
        <v>0.22592676908303999</v>
      </c>
      <c r="BE16" s="67">
        <v>0.25328002896711299</v>
      </c>
      <c r="BF16" s="57">
        <v>8.5356545897773098E-2</v>
      </c>
      <c r="BG16" s="39">
        <v>0.15294679245028101</v>
      </c>
      <c r="BH16" s="54">
        <v>0.12394443155415</v>
      </c>
      <c r="BI16" s="39">
        <v>0.10596310890682301</v>
      </c>
      <c r="BJ16" s="39">
        <v>5.5057788853684397E-2</v>
      </c>
      <c r="BK16" s="39">
        <v>0</v>
      </c>
      <c r="BL16" s="67">
        <v>0.26885571110448703</v>
      </c>
      <c r="BM16" s="57">
        <v>0.11429292350654199</v>
      </c>
      <c r="BN16" s="39">
        <v>0</v>
      </c>
      <c r="BO16" s="39">
        <v>0.107919278215814</v>
      </c>
      <c r="BP16" s="39">
        <v>0.13712950684266401</v>
      </c>
      <c r="BQ16" s="39">
        <v>0.10039547096221201</v>
      </c>
      <c r="BR16" s="39">
        <v>0.20167147628173801</v>
      </c>
      <c r="BS16" s="39">
        <v>0.369540367633929</v>
      </c>
      <c r="BT16" s="70">
        <v>0.106349671197756</v>
      </c>
      <c r="BU16" s="39">
        <v>0.16935590163420899</v>
      </c>
      <c r="BV16" s="39">
        <v>0.17471732228394299</v>
      </c>
      <c r="BW16" s="39">
        <v>0.17298792712231101</v>
      </c>
      <c r="BX16" s="39">
        <v>0</v>
      </c>
      <c r="BY16" s="39">
        <v>0.19631168172979399</v>
      </c>
      <c r="BZ16" s="39">
        <v>0.13951542893513999</v>
      </c>
      <c r="CA16" s="59">
        <v>0.400659062211211</v>
      </c>
      <c r="CB16" s="39">
        <v>0</v>
      </c>
      <c r="CC16" s="39">
        <v>0.14189396378340499</v>
      </c>
      <c r="CD16" s="67">
        <v>0.180427142347625</v>
      </c>
      <c r="CE16" s="39">
        <v>0.12723793048976301</v>
      </c>
      <c r="CF16" s="39">
        <v>0</v>
      </c>
      <c r="CG16" s="39">
        <v>0.146266403063044</v>
      </c>
      <c r="CH16" s="39">
        <v>0</v>
      </c>
      <c r="CI16" s="39">
        <v>0</v>
      </c>
      <c r="CJ16" s="39">
        <v>8.4124999182753304E-2</v>
      </c>
      <c r="CK16" s="39">
        <v>0.29649851556978901</v>
      </c>
      <c r="CL16" s="39">
        <v>0</v>
      </c>
      <c r="CM16" s="39">
        <v>0</v>
      </c>
      <c r="CN16" s="39">
        <v>0.14952783461333899</v>
      </c>
      <c r="CO16" s="39">
        <v>0.13617086581396501</v>
      </c>
      <c r="CP16" s="39">
        <v>9.8024706265033804E-2</v>
      </c>
      <c r="CQ16" s="57">
        <v>2.39195604261607E-2</v>
      </c>
      <c r="CR16" s="39">
        <v>0</v>
      </c>
      <c r="CS16" s="39">
        <v>0</v>
      </c>
      <c r="CT16" s="39">
        <v>0</v>
      </c>
      <c r="CU16" s="59">
        <v>1</v>
      </c>
      <c r="CV16" s="39">
        <v>0</v>
      </c>
      <c r="CW16" s="54">
        <v>0.160927544494745</v>
      </c>
      <c r="CX16" s="39">
        <v>0.165343401080882</v>
      </c>
      <c r="CY16" s="39">
        <v>0.104680514065326</v>
      </c>
      <c r="CZ16" s="39">
        <v>0</v>
      </c>
      <c r="DA16" s="45">
        <v>0.24914048326122201</v>
      </c>
    </row>
    <row r="17" spans="1:105" ht="19.95" customHeight="1" x14ac:dyDescent="0.25">
      <c r="A17" s="107"/>
      <c r="B17" s="46">
        <v>200</v>
      </c>
      <c r="C17" s="58">
        <v>13</v>
      </c>
      <c r="D17" s="58">
        <v>33</v>
      </c>
      <c r="E17" s="53">
        <v>86</v>
      </c>
      <c r="F17" s="53">
        <v>66</v>
      </c>
      <c r="G17" s="40">
        <v>2</v>
      </c>
      <c r="H17" s="71">
        <v>8</v>
      </c>
      <c r="I17" s="58">
        <v>16</v>
      </c>
      <c r="J17" s="58">
        <v>23</v>
      </c>
      <c r="K17" s="40">
        <v>44</v>
      </c>
      <c r="L17" s="53">
        <v>63</v>
      </c>
      <c r="M17" s="53">
        <v>39</v>
      </c>
      <c r="N17" s="40">
        <v>5</v>
      </c>
      <c r="O17" s="40">
        <v>2</v>
      </c>
      <c r="P17" s="55">
        <v>19</v>
      </c>
      <c r="Q17" s="40">
        <v>7</v>
      </c>
      <c r="R17" s="40">
        <v>10</v>
      </c>
      <c r="S17" s="40">
        <v>23</v>
      </c>
      <c r="T17" s="40">
        <v>18</v>
      </c>
      <c r="U17" s="40">
        <v>19</v>
      </c>
      <c r="V17" s="40">
        <v>12</v>
      </c>
      <c r="W17" s="40">
        <v>10</v>
      </c>
      <c r="X17" s="40">
        <v>16</v>
      </c>
      <c r="Y17" s="58">
        <v>18</v>
      </c>
      <c r="Z17" s="40">
        <v>30</v>
      </c>
      <c r="AA17" s="40">
        <v>19</v>
      </c>
      <c r="AB17" s="40">
        <v>0</v>
      </c>
      <c r="AC17" s="55">
        <v>7</v>
      </c>
      <c r="AD17" s="40">
        <v>16</v>
      </c>
      <c r="AE17" s="40">
        <v>9</v>
      </c>
      <c r="AF17" s="40">
        <v>13</v>
      </c>
      <c r="AG17" s="40">
        <v>9</v>
      </c>
      <c r="AH17" s="40">
        <v>7</v>
      </c>
      <c r="AI17" s="40">
        <v>12</v>
      </c>
      <c r="AJ17" s="40">
        <v>16</v>
      </c>
      <c r="AK17" s="40">
        <v>10</v>
      </c>
      <c r="AL17" s="58">
        <v>40</v>
      </c>
      <c r="AM17" s="40">
        <v>14</v>
      </c>
      <c r="AN17" s="40">
        <v>11</v>
      </c>
      <c r="AO17" s="40">
        <v>9</v>
      </c>
      <c r="AP17" s="40">
        <v>14</v>
      </c>
      <c r="AQ17" s="40">
        <v>5</v>
      </c>
      <c r="AR17" s="40">
        <v>4</v>
      </c>
      <c r="AS17" s="40">
        <v>4</v>
      </c>
      <c r="AT17" s="71">
        <v>87</v>
      </c>
      <c r="AU17" s="53">
        <v>91</v>
      </c>
      <c r="AV17" s="53">
        <v>22</v>
      </c>
      <c r="AW17" s="40">
        <v>0</v>
      </c>
      <c r="AX17" s="40">
        <v>0</v>
      </c>
      <c r="AY17" s="40">
        <v>0</v>
      </c>
      <c r="AZ17" s="40">
        <v>0</v>
      </c>
      <c r="BA17" s="55">
        <v>88</v>
      </c>
      <c r="BB17" s="40">
        <v>75</v>
      </c>
      <c r="BC17" s="40">
        <v>22</v>
      </c>
      <c r="BD17" s="53">
        <v>37</v>
      </c>
      <c r="BE17" s="68">
        <v>91</v>
      </c>
      <c r="BF17" s="58">
        <v>38</v>
      </c>
      <c r="BG17" s="40">
        <v>83</v>
      </c>
      <c r="BH17" s="55">
        <v>33</v>
      </c>
      <c r="BI17" s="40">
        <v>10</v>
      </c>
      <c r="BJ17" s="40">
        <v>3</v>
      </c>
      <c r="BK17" s="40">
        <v>0</v>
      </c>
      <c r="BL17" s="68">
        <v>96</v>
      </c>
      <c r="BM17" s="58">
        <v>53</v>
      </c>
      <c r="BN17" s="40">
        <v>0</v>
      </c>
      <c r="BO17" s="40">
        <v>22</v>
      </c>
      <c r="BP17" s="40">
        <v>17</v>
      </c>
      <c r="BQ17" s="40">
        <v>6</v>
      </c>
      <c r="BR17" s="40">
        <v>2</v>
      </c>
      <c r="BS17" s="40">
        <v>3</v>
      </c>
      <c r="BT17" s="71">
        <v>28</v>
      </c>
      <c r="BU17" s="40">
        <v>15</v>
      </c>
      <c r="BV17" s="40">
        <v>38</v>
      </c>
      <c r="BW17" s="40">
        <v>99</v>
      </c>
      <c r="BX17" s="40">
        <v>0</v>
      </c>
      <c r="BY17" s="40">
        <v>2</v>
      </c>
      <c r="BZ17" s="40">
        <v>8</v>
      </c>
      <c r="CA17" s="53">
        <v>8</v>
      </c>
      <c r="CB17" s="40">
        <v>0</v>
      </c>
      <c r="CC17" s="40">
        <v>1</v>
      </c>
      <c r="CD17" s="68">
        <v>173</v>
      </c>
      <c r="CE17" s="40">
        <v>3</v>
      </c>
      <c r="CF17" s="40">
        <v>0</v>
      </c>
      <c r="CG17" s="40">
        <v>9</v>
      </c>
      <c r="CH17" s="40">
        <v>0</v>
      </c>
      <c r="CI17" s="40">
        <v>0</v>
      </c>
      <c r="CJ17" s="40">
        <v>1</v>
      </c>
      <c r="CK17" s="40">
        <v>3</v>
      </c>
      <c r="CL17" s="40">
        <v>0</v>
      </c>
      <c r="CM17" s="40">
        <v>0</v>
      </c>
      <c r="CN17" s="40">
        <v>2</v>
      </c>
      <c r="CO17" s="40">
        <v>2</v>
      </c>
      <c r="CP17" s="40">
        <v>1</v>
      </c>
      <c r="CQ17" s="58">
        <v>1</v>
      </c>
      <c r="CR17" s="40">
        <v>0</v>
      </c>
      <c r="CS17" s="40">
        <v>0</v>
      </c>
      <c r="CT17" s="40">
        <v>0</v>
      </c>
      <c r="CU17" s="53">
        <v>2</v>
      </c>
      <c r="CV17" s="40">
        <v>0</v>
      </c>
      <c r="CW17" s="55">
        <v>179</v>
      </c>
      <c r="CX17" s="40">
        <v>4</v>
      </c>
      <c r="CY17" s="40">
        <v>6</v>
      </c>
      <c r="CZ17" s="40">
        <v>0</v>
      </c>
      <c r="DA17" s="46">
        <v>3</v>
      </c>
    </row>
    <row r="18" spans="1:105" ht="19.95" customHeight="1" x14ac:dyDescent="0.25">
      <c r="A18" s="108" t="s">
        <v>242</v>
      </c>
      <c r="B18" s="47">
        <v>0.29218165788727002</v>
      </c>
      <c r="C18" s="41">
        <v>0.34662387542280099</v>
      </c>
      <c r="D18" s="59">
        <v>0.340098531957223</v>
      </c>
      <c r="E18" s="57">
        <v>0.237622013102851</v>
      </c>
      <c r="F18" s="57">
        <v>0.20975075563418799</v>
      </c>
      <c r="G18" s="41">
        <v>0.20568227228778399</v>
      </c>
      <c r="H18" s="56">
        <v>0.32313707739187902</v>
      </c>
      <c r="I18" s="41">
        <v>0.34079263822025901</v>
      </c>
      <c r="J18" s="59">
        <v>0.353422737505455</v>
      </c>
      <c r="K18" s="41">
        <v>0.24669341602186101</v>
      </c>
      <c r="L18" s="41">
        <v>0.238278676044617</v>
      </c>
      <c r="M18" s="41">
        <v>0.209930204790786</v>
      </c>
      <c r="N18" s="41">
        <v>6.0168244173369002E-2</v>
      </c>
      <c r="O18" s="41">
        <v>0.20568227228778399</v>
      </c>
      <c r="P18" s="56">
        <v>0.25505578505912302</v>
      </c>
      <c r="Q18" s="41">
        <v>0.239572494809624</v>
      </c>
      <c r="R18" s="57">
        <v>0.133323108105974</v>
      </c>
      <c r="S18" s="41">
        <v>0.237837227643343</v>
      </c>
      <c r="T18" s="41">
        <v>0.29705336392670401</v>
      </c>
      <c r="U18" s="41">
        <v>0.34473278812561398</v>
      </c>
      <c r="V18" s="41">
        <v>0.286310039001203</v>
      </c>
      <c r="W18" s="41">
        <v>0.24401449439883</v>
      </c>
      <c r="X18" s="41">
        <v>0.25146549054377798</v>
      </c>
      <c r="Y18" s="59">
        <v>0.42538057957654801</v>
      </c>
      <c r="Z18" s="41">
        <v>0.28040574058913598</v>
      </c>
      <c r="AA18" s="41">
        <v>0.25978706059624601</v>
      </c>
      <c r="AB18" s="41">
        <v>0</v>
      </c>
      <c r="AC18" s="56">
        <v>0.239572494809624</v>
      </c>
      <c r="AD18" s="41">
        <v>0.32487535751156899</v>
      </c>
      <c r="AE18" s="41">
        <v>0.24092218709105701</v>
      </c>
      <c r="AF18" s="41">
        <v>0.22362369007603</v>
      </c>
      <c r="AG18" s="41">
        <v>0.26378210107887701</v>
      </c>
      <c r="AH18" s="41">
        <v>0.27732887873606299</v>
      </c>
      <c r="AI18" s="41">
        <v>0.24540802898715899</v>
      </c>
      <c r="AJ18" s="41">
        <v>0.26550971282798402</v>
      </c>
      <c r="AK18" s="41">
        <v>0.24525983794945999</v>
      </c>
      <c r="AL18" s="59">
        <v>0.35680712691004202</v>
      </c>
      <c r="AM18" s="41">
        <v>0.22077213824147801</v>
      </c>
      <c r="AN18" s="57">
        <v>0.135086807326915</v>
      </c>
      <c r="AO18" s="41">
        <v>0.26832959025068398</v>
      </c>
      <c r="AP18" s="41">
        <v>0.330660362989523</v>
      </c>
      <c r="AQ18" s="41">
        <v>0.40879441170339198</v>
      </c>
      <c r="AR18" s="41">
        <v>0.23985116307301199</v>
      </c>
      <c r="AS18" s="41">
        <v>0.32686916541465999</v>
      </c>
      <c r="AT18" s="67">
        <v>0.32245624465515399</v>
      </c>
      <c r="AU18" s="41">
        <v>0.25178360779784598</v>
      </c>
      <c r="AV18" s="41">
        <v>0.18858964807456899</v>
      </c>
      <c r="AW18" s="41">
        <v>0</v>
      </c>
      <c r="AX18" s="41">
        <v>0</v>
      </c>
      <c r="AY18" s="41">
        <v>0</v>
      </c>
      <c r="AZ18" s="41">
        <v>0</v>
      </c>
      <c r="BA18" s="67">
        <v>0.34832590468802699</v>
      </c>
      <c r="BB18" s="57">
        <v>0.236812412906862</v>
      </c>
      <c r="BC18" s="41">
        <v>0.23484494895647601</v>
      </c>
      <c r="BD18" s="41">
        <v>0.27271733015935801</v>
      </c>
      <c r="BE18" s="56">
        <v>0.27049070279445703</v>
      </c>
      <c r="BF18" s="59">
        <v>0.39277423511453902</v>
      </c>
      <c r="BG18" s="57">
        <v>0.246625640333128</v>
      </c>
      <c r="BH18" s="67">
        <v>0.38162814706087</v>
      </c>
      <c r="BI18" s="41">
        <v>0.341434161241362</v>
      </c>
      <c r="BJ18" s="59">
        <v>0.58434241045015001</v>
      </c>
      <c r="BK18" s="41">
        <v>0.47912773634282402</v>
      </c>
      <c r="BL18" s="56">
        <v>0.29447673184211098</v>
      </c>
      <c r="BM18" s="41">
        <v>0.31471421334362298</v>
      </c>
      <c r="BN18" s="41">
        <v>0.41216953303627302</v>
      </c>
      <c r="BO18" s="41">
        <v>0.293123049811855</v>
      </c>
      <c r="BP18" s="41">
        <v>0.27985690920108602</v>
      </c>
      <c r="BQ18" s="57">
        <v>0.15996502234156201</v>
      </c>
      <c r="BR18" s="41">
        <v>9.0908132875236594E-2</v>
      </c>
      <c r="BS18" s="41">
        <v>0.13170850346500601</v>
      </c>
      <c r="BT18" s="56">
        <v>0.258459200123838</v>
      </c>
      <c r="BU18" s="41">
        <v>0.191335643415731</v>
      </c>
      <c r="BV18" s="41">
        <v>0.24744701229159799</v>
      </c>
      <c r="BW18" s="59">
        <v>0.345960235394833</v>
      </c>
      <c r="BX18" s="59">
        <v>0.83874727718821696</v>
      </c>
      <c r="BY18" s="41">
        <v>0.331298143157716</v>
      </c>
      <c r="BZ18" s="41">
        <v>0.26465450962203502</v>
      </c>
      <c r="CA18" s="41">
        <v>8.58070146574436E-2</v>
      </c>
      <c r="CB18" s="41">
        <v>0</v>
      </c>
      <c r="CC18" s="41">
        <v>0</v>
      </c>
      <c r="CD18" s="56">
        <v>0.28095814454335799</v>
      </c>
      <c r="CE18" s="41">
        <v>0.32134632392687101</v>
      </c>
      <c r="CF18" s="41">
        <v>0</v>
      </c>
      <c r="CG18" s="41">
        <v>0.240099920098887</v>
      </c>
      <c r="CH18" s="41">
        <v>0.44533024147241901</v>
      </c>
      <c r="CI18" s="41">
        <v>0.33675318658036102</v>
      </c>
      <c r="CJ18" s="59">
        <v>0.68812703995976099</v>
      </c>
      <c r="CK18" s="41">
        <v>8.3817128645387901E-2</v>
      </c>
      <c r="CL18" s="41">
        <v>0.31676444915451302</v>
      </c>
      <c r="CM18" s="41">
        <v>0.29803742714553499</v>
      </c>
      <c r="CN18" s="41">
        <v>0.21122856256637701</v>
      </c>
      <c r="CO18" s="41">
        <v>0.33960507150406499</v>
      </c>
      <c r="CP18" s="41">
        <v>0.107301677786169</v>
      </c>
      <c r="CQ18" s="59">
        <v>0.61412365107072697</v>
      </c>
      <c r="CR18" s="41">
        <v>0.30758623660598</v>
      </c>
      <c r="CS18" s="41">
        <v>0</v>
      </c>
      <c r="CT18" s="41">
        <v>0.70072874799402896</v>
      </c>
      <c r="CU18" s="41">
        <v>0</v>
      </c>
      <c r="CV18" s="41">
        <v>1</v>
      </c>
      <c r="CW18" s="56">
        <v>0.29936983174036402</v>
      </c>
      <c r="CX18" s="41">
        <v>0.286900385352169</v>
      </c>
      <c r="CY18" s="41">
        <v>0.157400837804205</v>
      </c>
      <c r="CZ18" s="41">
        <v>0.37554667586616097</v>
      </c>
      <c r="DA18" s="47">
        <v>0.36111119647585399</v>
      </c>
    </row>
    <row r="19" spans="1:105" ht="19.95" customHeight="1" x14ac:dyDescent="0.25">
      <c r="A19" s="108"/>
      <c r="B19" s="44">
        <v>365</v>
      </c>
      <c r="C19" s="38">
        <v>85</v>
      </c>
      <c r="D19" s="53">
        <v>153</v>
      </c>
      <c r="E19" s="58">
        <v>92</v>
      </c>
      <c r="F19" s="58">
        <v>34</v>
      </c>
      <c r="G19" s="38">
        <v>1</v>
      </c>
      <c r="H19" s="52">
        <v>36</v>
      </c>
      <c r="I19" s="38">
        <v>95</v>
      </c>
      <c r="J19" s="53">
        <v>99</v>
      </c>
      <c r="K19" s="38">
        <v>63</v>
      </c>
      <c r="L19" s="38">
        <v>50</v>
      </c>
      <c r="M19" s="38">
        <v>19</v>
      </c>
      <c r="N19" s="38">
        <v>1</v>
      </c>
      <c r="O19" s="38">
        <v>1</v>
      </c>
      <c r="P19" s="52">
        <v>24</v>
      </c>
      <c r="Q19" s="38">
        <v>7</v>
      </c>
      <c r="R19" s="58">
        <v>6</v>
      </c>
      <c r="S19" s="38">
        <v>33</v>
      </c>
      <c r="T19" s="38">
        <v>30</v>
      </c>
      <c r="U19" s="38">
        <v>29</v>
      </c>
      <c r="V19" s="38">
        <v>32</v>
      </c>
      <c r="W19" s="38">
        <v>14</v>
      </c>
      <c r="X19" s="38">
        <v>28</v>
      </c>
      <c r="Y19" s="53">
        <v>89</v>
      </c>
      <c r="Z19" s="38">
        <v>48</v>
      </c>
      <c r="AA19" s="38">
        <v>25</v>
      </c>
      <c r="AB19" s="38">
        <v>0</v>
      </c>
      <c r="AC19" s="52">
        <v>7</v>
      </c>
      <c r="AD19" s="38">
        <v>38</v>
      </c>
      <c r="AE19" s="38">
        <v>8</v>
      </c>
      <c r="AF19" s="38">
        <v>14</v>
      </c>
      <c r="AG19" s="38">
        <v>14</v>
      </c>
      <c r="AH19" s="38">
        <v>13</v>
      </c>
      <c r="AI19" s="38">
        <v>12</v>
      </c>
      <c r="AJ19" s="38">
        <v>19</v>
      </c>
      <c r="AK19" s="38">
        <v>12</v>
      </c>
      <c r="AL19" s="53">
        <v>134</v>
      </c>
      <c r="AM19" s="38">
        <v>22</v>
      </c>
      <c r="AN19" s="58">
        <v>7</v>
      </c>
      <c r="AO19" s="38">
        <v>14</v>
      </c>
      <c r="AP19" s="38">
        <v>20</v>
      </c>
      <c r="AQ19" s="38">
        <v>9</v>
      </c>
      <c r="AR19" s="38">
        <v>8</v>
      </c>
      <c r="AS19" s="38">
        <v>15</v>
      </c>
      <c r="AT19" s="68">
        <v>247</v>
      </c>
      <c r="AU19" s="38">
        <v>107</v>
      </c>
      <c r="AV19" s="38">
        <v>11</v>
      </c>
      <c r="AW19" s="38">
        <v>0</v>
      </c>
      <c r="AX19" s="38">
        <v>0</v>
      </c>
      <c r="AY19" s="38">
        <v>0</v>
      </c>
      <c r="AZ19" s="38">
        <v>0</v>
      </c>
      <c r="BA19" s="68">
        <v>198</v>
      </c>
      <c r="BB19" s="58">
        <v>123</v>
      </c>
      <c r="BC19" s="38">
        <v>32</v>
      </c>
      <c r="BD19" s="38">
        <v>45</v>
      </c>
      <c r="BE19" s="52">
        <v>97</v>
      </c>
      <c r="BF19" s="53">
        <v>176</v>
      </c>
      <c r="BG19" s="58">
        <v>134</v>
      </c>
      <c r="BH19" s="68">
        <v>103</v>
      </c>
      <c r="BI19" s="38">
        <v>31</v>
      </c>
      <c r="BJ19" s="53">
        <v>29</v>
      </c>
      <c r="BK19" s="38">
        <v>8</v>
      </c>
      <c r="BL19" s="52">
        <v>105</v>
      </c>
      <c r="BM19" s="38">
        <v>146</v>
      </c>
      <c r="BN19" s="38">
        <v>5</v>
      </c>
      <c r="BO19" s="38">
        <v>61</v>
      </c>
      <c r="BP19" s="38">
        <v>35</v>
      </c>
      <c r="BQ19" s="58">
        <v>10</v>
      </c>
      <c r="BR19" s="38">
        <v>1</v>
      </c>
      <c r="BS19" s="38">
        <v>1</v>
      </c>
      <c r="BT19" s="52">
        <v>68</v>
      </c>
      <c r="BU19" s="38">
        <v>17</v>
      </c>
      <c r="BV19" s="38">
        <v>54</v>
      </c>
      <c r="BW19" s="53">
        <v>198</v>
      </c>
      <c r="BX19" s="53">
        <v>6</v>
      </c>
      <c r="BY19" s="38">
        <v>3</v>
      </c>
      <c r="BZ19" s="38">
        <v>16</v>
      </c>
      <c r="CA19" s="38">
        <v>2</v>
      </c>
      <c r="CB19" s="38">
        <v>0</v>
      </c>
      <c r="CC19" s="38">
        <v>0</v>
      </c>
      <c r="CD19" s="52">
        <v>269</v>
      </c>
      <c r="CE19" s="38">
        <v>7</v>
      </c>
      <c r="CF19" s="38">
        <v>0</v>
      </c>
      <c r="CG19" s="38">
        <v>15</v>
      </c>
      <c r="CH19" s="38">
        <v>3</v>
      </c>
      <c r="CI19" s="38">
        <v>3</v>
      </c>
      <c r="CJ19" s="53">
        <v>8</v>
      </c>
      <c r="CK19" s="38">
        <v>1</v>
      </c>
      <c r="CL19" s="38">
        <v>8</v>
      </c>
      <c r="CM19" s="38">
        <v>8</v>
      </c>
      <c r="CN19" s="38">
        <v>2</v>
      </c>
      <c r="CO19" s="38">
        <v>4</v>
      </c>
      <c r="CP19" s="38">
        <v>1</v>
      </c>
      <c r="CQ19" s="53">
        <v>24</v>
      </c>
      <c r="CR19" s="38">
        <v>4</v>
      </c>
      <c r="CS19" s="38">
        <v>0</v>
      </c>
      <c r="CT19" s="38">
        <v>2</v>
      </c>
      <c r="CU19" s="38">
        <v>0</v>
      </c>
      <c r="CV19" s="38">
        <v>2</v>
      </c>
      <c r="CW19" s="52">
        <v>332</v>
      </c>
      <c r="CX19" s="38">
        <v>8</v>
      </c>
      <c r="CY19" s="38">
        <v>9</v>
      </c>
      <c r="CZ19" s="38">
        <v>3</v>
      </c>
      <c r="DA19" s="44">
        <v>4</v>
      </c>
    </row>
    <row r="20" spans="1:105" ht="19.95" customHeight="1" x14ac:dyDescent="0.25">
      <c r="A20" s="107" t="s">
        <v>245</v>
      </c>
      <c r="B20" s="45">
        <v>0.52277727441963195</v>
      </c>
      <c r="C20" s="39">
        <v>0.55362940447736497</v>
      </c>
      <c r="D20" s="59">
        <v>0.56953086451625301</v>
      </c>
      <c r="E20" s="39">
        <v>0.52001448805223205</v>
      </c>
      <c r="F20" s="57">
        <v>0.355519050611524</v>
      </c>
      <c r="G20" s="39">
        <v>0.40546326906622099</v>
      </c>
      <c r="H20" s="54">
        <v>0.54066936313589298</v>
      </c>
      <c r="I20" s="39">
        <v>0.57357743364949398</v>
      </c>
      <c r="J20" s="39">
        <v>0.554058375083474</v>
      </c>
      <c r="K20" s="39">
        <v>0.56832001075234795</v>
      </c>
      <c r="L20" s="57">
        <v>0.43441963315348398</v>
      </c>
      <c r="M20" s="57">
        <v>0.31175131132494599</v>
      </c>
      <c r="N20" s="39">
        <v>0.62144956853339195</v>
      </c>
      <c r="O20" s="39">
        <v>0.40546326906622099</v>
      </c>
      <c r="P20" s="54">
        <v>0.53268740764118006</v>
      </c>
      <c r="Q20" s="39">
        <v>0.41174377341156498</v>
      </c>
      <c r="R20" s="39">
        <v>0.61332009290693301</v>
      </c>
      <c r="S20" s="39">
        <v>0.56606906181607397</v>
      </c>
      <c r="T20" s="39">
        <v>0.49693283212016698</v>
      </c>
      <c r="U20" s="57">
        <v>0.39131261216135199</v>
      </c>
      <c r="V20" s="39">
        <v>0.58600680885837397</v>
      </c>
      <c r="W20" s="39">
        <v>0.54913723751872801</v>
      </c>
      <c r="X20" s="39">
        <v>0.58017615402201606</v>
      </c>
      <c r="Y20" s="39">
        <v>0.463584422467263</v>
      </c>
      <c r="Z20" s="39">
        <v>0.53179574960116904</v>
      </c>
      <c r="AA20" s="39">
        <v>0.54278626315577305</v>
      </c>
      <c r="AB20" s="39">
        <v>0</v>
      </c>
      <c r="AC20" s="54">
        <v>0.41174377341156498</v>
      </c>
      <c r="AD20" s="39">
        <v>0.51211736682977105</v>
      </c>
      <c r="AE20" s="39">
        <v>0.44104568243317099</v>
      </c>
      <c r="AF20" s="39">
        <v>0.57518450993369596</v>
      </c>
      <c r="AG20" s="39">
        <v>0.52148575173737499</v>
      </c>
      <c r="AH20" s="39">
        <v>0.58223473518278701</v>
      </c>
      <c r="AI20" s="39">
        <v>0.48245536426872399</v>
      </c>
      <c r="AJ20" s="39">
        <v>0.493657885765237</v>
      </c>
      <c r="AK20" s="39">
        <v>0.53691317970896102</v>
      </c>
      <c r="AL20" s="39">
        <v>0.50924722771158704</v>
      </c>
      <c r="AM20" s="39">
        <v>0.60664382023479602</v>
      </c>
      <c r="AN20" s="39">
        <v>0.62099678209912301</v>
      </c>
      <c r="AO20" s="39">
        <v>0.55877500544554404</v>
      </c>
      <c r="AP20" s="39">
        <v>0.42421667129804302</v>
      </c>
      <c r="AQ20" s="39">
        <v>0.37493996356079201</v>
      </c>
      <c r="AR20" s="39">
        <v>0.55230703439692597</v>
      </c>
      <c r="AS20" s="39">
        <v>0.58747549491882101</v>
      </c>
      <c r="AT20" s="54">
        <v>0.541638720086698</v>
      </c>
      <c r="AU20" s="39">
        <v>0.50122937943071699</v>
      </c>
      <c r="AV20" s="39">
        <v>0.43199657303061401</v>
      </c>
      <c r="AW20" s="39">
        <v>0</v>
      </c>
      <c r="AX20" s="39">
        <v>0</v>
      </c>
      <c r="AY20" s="39">
        <v>0</v>
      </c>
      <c r="AZ20" s="39">
        <v>0</v>
      </c>
      <c r="BA20" s="70">
        <v>0.47229367744084599</v>
      </c>
      <c r="BB20" s="59">
        <v>0.58813885660206999</v>
      </c>
      <c r="BC20" s="39">
        <v>0.56427068743557396</v>
      </c>
      <c r="BD20" s="39">
        <v>0.49113869412461603</v>
      </c>
      <c r="BE20" s="70">
        <v>0.46800350633346899</v>
      </c>
      <c r="BF20" s="39">
        <v>0.49855904159375503</v>
      </c>
      <c r="BG20" s="59">
        <v>0.56781703038599096</v>
      </c>
      <c r="BH20" s="54">
        <v>0.47732817422493901</v>
      </c>
      <c r="BI20" s="39">
        <v>0.53041715320892002</v>
      </c>
      <c r="BJ20" s="57">
        <v>0.30693264653139901</v>
      </c>
      <c r="BK20" s="39">
        <v>0.469688813731298</v>
      </c>
      <c r="BL20" s="70">
        <v>0.40915301544673799</v>
      </c>
      <c r="BM20" s="39">
        <v>0.55101834944633599</v>
      </c>
      <c r="BN20" s="39">
        <v>0.58783046696372698</v>
      </c>
      <c r="BO20" s="39">
        <v>0.57576265000052596</v>
      </c>
      <c r="BP20" s="39">
        <v>0.56880989746694099</v>
      </c>
      <c r="BQ20" s="59">
        <v>0.68321696602765503</v>
      </c>
      <c r="BR20" s="39">
        <v>0.70742039084302499</v>
      </c>
      <c r="BS20" s="39">
        <v>0.24064617534153501</v>
      </c>
      <c r="BT20" s="67">
        <v>0.58994764971720504</v>
      </c>
      <c r="BU20" s="39">
        <v>0.61716088653343304</v>
      </c>
      <c r="BV20" s="39">
        <v>0.57246824841160204</v>
      </c>
      <c r="BW20" s="57">
        <v>0.46111415307873899</v>
      </c>
      <c r="BX20" s="39">
        <v>0.16125272281178399</v>
      </c>
      <c r="BY20" s="39">
        <v>0.47239017511248999</v>
      </c>
      <c r="BZ20" s="39">
        <v>0.54706057624372195</v>
      </c>
      <c r="CA20" s="39">
        <v>0.47134894440603697</v>
      </c>
      <c r="CB20" s="39">
        <v>1</v>
      </c>
      <c r="CC20" s="39">
        <v>0.70134341880836204</v>
      </c>
      <c r="CD20" s="54">
        <v>0.51570303518623695</v>
      </c>
      <c r="CE20" s="39">
        <v>0.55141574558336703</v>
      </c>
      <c r="CF20" s="39">
        <v>0</v>
      </c>
      <c r="CG20" s="39">
        <v>0.59970598562876098</v>
      </c>
      <c r="CH20" s="39">
        <v>0.55466975852758105</v>
      </c>
      <c r="CI20" s="39">
        <v>0.56830453673156001</v>
      </c>
      <c r="CJ20" s="39">
        <v>0.227747960857486</v>
      </c>
      <c r="CK20" s="39">
        <v>0.61968435578482395</v>
      </c>
      <c r="CL20" s="39">
        <v>0.68323555084548704</v>
      </c>
      <c r="CM20" s="39">
        <v>0.63022722360163497</v>
      </c>
      <c r="CN20" s="39">
        <v>0.48714576601286702</v>
      </c>
      <c r="CO20" s="39">
        <v>0.52422406268196997</v>
      </c>
      <c r="CP20" s="39">
        <v>0.79467361594879704</v>
      </c>
      <c r="CQ20" s="57">
        <v>0.31553073271419901</v>
      </c>
      <c r="CR20" s="39">
        <v>0.69241376339402005</v>
      </c>
      <c r="CS20" s="39">
        <v>1</v>
      </c>
      <c r="CT20" s="39">
        <v>0.29927125200597099</v>
      </c>
      <c r="CU20" s="39">
        <v>0</v>
      </c>
      <c r="CV20" s="39">
        <v>0</v>
      </c>
      <c r="CW20" s="54">
        <v>0.51543308762651696</v>
      </c>
      <c r="CX20" s="39">
        <v>0.54775621356694904</v>
      </c>
      <c r="CY20" s="59">
        <v>0.69969193431312304</v>
      </c>
      <c r="CZ20" s="39">
        <v>0.62445332413383903</v>
      </c>
      <c r="DA20" s="45">
        <v>0.389748320262924</v>
      </c>
    </row>
    <row r="21" spans="1:105" ht="19.95" customHeight="1" x14ac:dyDescent="0.25">
      <c r="A21" s="109"/>
      <c r="B21" s="48">
        <v>653</v>
      </c>
      <c r="C21" s="42">
        <v>135</v>
      </c>
      <c r="D21" s="66">
        <v>256</v>
      </c>
      <c r="E21" s="42">
        <v>202</v>
      </c>
      <c r="F21" s="63">
        <v>57</v>
      </c>
      <c r="G21" s="42">
        <v>2</v>
      </c>
      <c r="H21" s="62">
        <v>60</v>
      </c>
      <c r="I21" s="42">
        <v>160</v>
      </c>
      <c r="J21" s="42">
        <v>156</v>
      </c>
      <c r="K21" s="42">
        <v>146</v>
      </c>
      <c r="L21" s="63">
        <v>92</v>
      </c>
      <c r="M21" s="63">
        <v>28</v>
      </c>
      <c r="N21" s="42">
        <v>9</v>
      </c>
      <c r="O21" s="42">
        <v>2</v>
      </c>
      <c r="P21" s="62">
        <v>49</v>
      </c>
      <c r="Q21" s="42">
        <v>12</v>
      </c>
      <c r="R21" s="42">
        <v>27</v>
      </c>
      <c r="S21" s="42">
        <v>79</v>
      </c>
      <c r="T21" s="42">
        <v>50</v>
      </c>
      <c r="U21" s="63">
        <v>33</v>
      </c>
      <c r="V21" s="42">
        <v>65</v>
      </c>
      <c r="W21" s="42">
        <v>32</v>
      </c>
      <c r="X21" s="42">
        <v>65</v>
      </c>
      <c r="Y21" s="42">
        <v>97</v>
      </c>
      <c r="Z21" s="42">
        <v>92</v>
      </c>
      <c r="AA21" s="42">
        <v>51</v>
      </c>
      <c r="AB21" s="42">
        <v>0</v>
      </c>
      <c r="AC21" s="62">
        <v>12</v>
      </c>
      <c r="AD21" s="42">
        <v>59</v>
      </c>
      <c r="AE21" s="42">
        <v>14</v>
      </c>
      <c r="AF21" s="42">
        <v>37</v>
      </c>
      <c r="AG21" s="42">
        <v>27</v>
      </c>
      <c r="AH21" s="42">
        <v>27</v>
      </c>
      <c r="AI21" s="42">
        <v>23</v>
      </c>
      <c r="AJ21" s="42">
        <v>36</v>
      </c>
      <c r="AK21" s="42">
        <v>26</v>
      </c>
      <c r="AL21" s="42">
        <v>191</v>
      </c>
      <c r="AM21" s="42">
        <v>61</v>
      </c>
      <c r="AN21" s="42">
        <v>31</v>
      </c>
      <c r="AO21" s="42">
        <v>29</v>
      </c>
      <c r="AP21" s="42">
        <v>25</v>
      </c>
      <c r="AQ21" s="42">
        <v>8</v>
      </c>
      <c r="AR21" s="42">
        <v>19</v>
      </c>
      <c r="AS21" s="42">
        <v>27</v>
      </c>
      <c r="AT21" s="62">
        <v>415</v>
      </c>
      <c r="AU21" s="42">
        <v>213</v>
      </c>
      <c r="AV21" s="42">
        <v>25</v>
      </c>
      <c r="AW21" s="42">
        <v>0</v>
      </c>
      <c r="AX21" s="42">
        <v>0</v>
      </c>
      <c r="AY21" s="42">
        <v>0</v>
      </c>
      <c r="AZ21" s="42">
        <v>0</v>
      </c>
      <c r="BA21" s="76">
        <v>268</v>
      </c>
      <c r="BB21" s="66">
        <v>304</v>
      </c>
      <c r="BC21" s="42">
        <v>77</v>
      </c>
      <c r="BD21" s="42">
        <v>81</v>
      </c>
      <c r="BE21" s="76">
        <v>168</v>
      </c>
      <c r="BF21" s="42">
        <v>224</v>
      </c>
      <c r="BG21" s="66">
        <v>308</v>
      </c>
      <c r="BH21" s="62">
        <v>129</v>
      </c>
      <c r="BI21" s="42">
        <v>49</v>
      </c>
      <c r="BJ21" s="63">
        <v>15</v>
      </c>
      <c r="BK21" s="42">
        <v>8</v>
      </c>
      <c r="BL21" s="76">
        <v>146</v>
      </c>
      <c r="BM21" s="42">
        <v>256</v>
      </c>
      <c r="BN21" s="42">
        <v>7</v>
      </c>
      <c r="BO21" s="42">
        <v>119</v>
      </c>
      <c r="BP21" s="42">
        <v>72</v>
      </c>
      <c r="BQ21" s="66">
        <v>43</v>
      </c>
      <c r="BR21" s="42">
        <v>7</v>
      </c>
      <c r="BS21" s="42">
        <v>2</v>
      </c>
      <c r="BT21" s="80">
        <v>154</v>
      </c>
      <c r="BU21" s="42">
        <v>54</v>
      </c>
      <c r="BV21" s="42">
        <v>126</v>
      </c>
      <c r="BW21" s="63">
        <v>264</v>
      </c>
      <c r="BX21" s="42">
        <v>1</v>
      </c>
      <c r="BY21" s="42">
        <v>5</v>
      </c>
      <c r="BZ21" s="42">
        <v>33</v>
      </c>
      <c r="CA21" s="42">
        <v>10</v>
      </c>
      <c r="CB21" s="42">
        <v>1</v>
      </c>
      <c r="CC21" s="42">
        <v>4</v>
      </c>
      <c r="CD21" s="62">
        <v>493</v>
      </c>
      <c r="CE21" s="42">
        <v>12</v>
      </c>
      <c r="CF21" s="42">
        <v>0</v>
      </c>
      <c r="CG21" s="42">
        <v>38</v>
      </c>
      <c r="CH21" s="42">
        <v>4</v>
      </c>
      <c r="CI21" s="42">
        <v>5</v>
      </c>
      <c r="CJ21" s="42">
        <v>3</v>
      </c>
      <c r="CK21" s="42">
        <v>7</v>
      </c>
      <c r="CL21" s="42">
        <v>18</v>
      </c>
      <c r="CM21" s="42">
        <v>16</v>
      </c>
      <c r="CN21" s="42">
        <v>6</v>
      </c>
      <c r="CO21" s="42">
        <v>6</v>
      </c>
      <c r="CP21" s="42">
        <v>7</v>
      </c>
      <c r="CQ21" s="63">
        <v>12</v>
      </c>
      <c r="CR21" s="42">
        <v>8</v>
      </c>
      <c r="CS21" s="42">
        <v>1</v>
      </c>
      <c r="CT21" s="42">
        <v>1</v>
      </c>
      <c r="CU21" s="42">
        <v>0</v>
      </c>
      <c r="CV21" s="42">
        <v>0</v>
      </c>
      <c r="CW21" s="62">
        <v>572</v>
      </c>
      <c r="CX21" s="42">
        <v>15</v>
      </c>
      <c r="CY21" s="66">
        <v>38</v>
      </c>
      <c r="CZ21" s="42">
        <v>6</v>
      </c>
      <c r="DA21" s="48">
        <v>4</v>
      </c>
    </row>
    <row r="23" spans="1:105" x14ac:dyDescent="0.25">
      <c r="A23" s="26" t="s">
        <v>298</v>
      </c>
    </row>
  </sheetData>
  <mergeCells count="22">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6:A7"/>
    <mergeCell ref="A8:A9"/>
    <mergeCell ref="A10:A11"/>
    <mergeCell ref="A12:A13"/>
    <mergeCell ref="A14:A15"/>
  </mergeCells>
  <hyperlinks>
    <hyperlink ref="A23" location="'Index'!B53" display="Return to index" xr:uid="{BB6AF08B-850B-4B3A-9B76-27B196821ACE}"/>
  </hyperlinks>
  <pageMargins left="0.75" right="0.75" top="0.75" bottom="0.5" header="0.5" footer="0.75"/>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DA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246</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367</v>
      </c>
      <c r="B4" s="35">
        <v>1222</v>
      </c>
      <c r="C4" s="49">
        <v>272</v>
      </c>
      <c r="D4" s="35">
        <v>413</v>
      </c>
      <c r="E4" s="35">
        <v>361</v>
      </c>
      <c r="F4" s="35">
        <v>171</v>
      </c>
      <c r="G4" s="35">
        <v>5</v>
      </c>
      <c r="H4" s="49">
        <v>124</v>
      </c>
      <c r="I4" s="35">
        <v>308</v>
      </c>
      <c r="J4" s="35">
        <v>234</v>
      </c>
      <c r="K4" s="35">
        <v>214</v>
      </c>
      <c r="L4" s="35">
        <v>226</v>
      </c>
      <c r="M4" s="35">
        <v>96</v>
      </c>
      <c r="N4" s="35">
        <v>15</v>
      </c>
      <c r="O4" s="35">
        <v>5</v>
      </c>
      <c r="P4" s="49">
        <v>73</v>
      </c>
      <c r="Q4" s="35">
        <v>22</v>
      </c>
      <c r="R4" s="35">
        <v>47</v>
      </c>
      <c r="S4" s="35">
        <v>143</v>
      </c>
      <c r="T4" s="35">
        <v>112</v>
      </c>
      <c r="U4" s="35">
        <v>83</v>
      </c>
      <c r="V4" s="35">
        <v>114</v>
      </c>
      <c r="W4" s="35">
        <v>64</v>
      </c>
      <c r="X4" s="35">
        <v>109</v>
      </c>
      <c r="Y4" s="35">
        <v>197</v>
      </c>
      <c r="Z4" s="35">
        <v>180</v>
      </c>
      <c r="AA4" s="35">
        <v>78</v>
      </c>
      <c r="AB4" s="35">
        <v>0</v>
      </c>
      <c r="AC4" s="49">
        <v>22</v>
      </c>
      <c r="AD4" s="35">
        <v>120</v>
      </c>
      <c r="AE4" s="35">
        <v>34</v>
      </c>
      <c r="AF4" s="35">
        <v>54</v>
      </c>
      <c r="AG4" s="35">
        <v>56</v>
      </c>
      <c r="AH4" s="35">
        <v>37</v>
      </c>
      <c r="AI4" s="35">
        <v>38</v>
      </c>
      <c r="AJ4" s="35">
        <v>79</v>
      </c>
      <c r="AK4" s="35">
        <v>50</v>
      </c>
      <c r="AL4" s="35">
        <v>365</v>
      </c>
      <c r="AM4" s="35">
        <v>102</v>
      </c>
      <c r="AN4" s="35">
        <v>53</v>
      </c>
      <c r="AO4" s="35">
        <v>51</v>
      </c>
      <c r="AP4" s="35">
        <v>58</v>
      </c>
      <c r="AQ4" s="35">
        <v>18</v>
      </c>
      <c r="AR4" s="35">
        <v>38</v>
      </c>
      <c r="AS4" s="35">
        <v>46</v>
      </c>
      <c r="AT4" s="49">
        <v>737</v>
      </c>
      <c r="AU4" s="35">
        <v>426</v>
      </c>
      <c r="AV4" s="35">
        <v>59</v>
      </c>
      <c r="AW4" s="35">
        <v>0</v>
      </c>
      <c r="AX4" s="35">
        <v>0</v>
      </c>
      <c r="AY4" s="35">
        <v>0</v>
      </c>
      <c r="AZ4" s="35">
        <v>0</v>
      </c>
      <c r="BA4" s="49">
        <v>544</v>
      </c>
      <c r="BB4" s="35">
        <v>508</v>
      </c>
      <c r="BC4" s="35">
        <v>138</v>
      </c>
      <c r="BD4" s="35">
        <v>170</v>
      </c>
      <c r="BE4" s="49">
        <v>344</v>
      </c>
      <c r="BF4" s="35">
        <v>421</v>
      </c>
      <c r="BG4" s="35">
        <v>546</v>
      </c>
      <c r="BH4" s="49">
        <v>255</v>
      </c>
      <c r="BI4" s="35">
        <v>92</v>
      </c>
      <c r="BJ4" s="35">
        <v>49</v>
      </c>
      <c r="BK4" s="35">
        <v>18</v>
      </c>
      <c r="BL4" s="49">
        <v>356</v>
      </c>
      <c r="BM4" s="35">
        <v>431</v>
      </c>
      <c r="BN4" s="35">
        <v>13</v>
      </c>
      <c r="BO4" s="35">
        <v>208</v>
      </c>
      <c r="BP4" s="35">
        <v>129</v>
      </c>
      <c r="BQ4" s="35">
        <v>67</v>
      </c>
      <c r="BR4" s="35">
        <v>10</v>
      </c>
      <c r="BS4" s="35">
        <v>8</v>
      </c>
      <c r="BT4" s="49">
        <v>264</v>
      </c>
      <c r="BU4" s="35">
        <v>90</v>
      </c>
      <c r="BV4" s="35">
        <v>218</v>
      </c>
      <c r="BW4" s="35">
        <v>545</v>
      </c>
      <c r="BX4" s="35">
        <v>7</v>
      </c>
      <c r="BY4" s="35">
        <v>10</v>
      </c>
      <c r="BZ4" s="35">
        <v>59</v>
      </c>
      <c r="CA4" s="35">
        <v>22</v>
      </c>
      <c r="CB4" s="35">
        <v>1</v>
      </c>
      <c r="CC4" s="35">
        <v>6</v>
      </c>
      <c r="CD4" s="49">
        <v>936</v>
      </c>
      <c r="CE4" s="35">
        <v>19</v>
      </c>
      <c r="CF4" s="35">
        <v>0</v>
      </c>
      <c r="CG4" s="35">
        <v>58</v>
      </c>
      <c r="CH4" s="35">
        <v>7</v>
      </c>
      <c r="CI4" s="35">
        <v>9</v>
      </c>
      <c r="CJ4" s="35">
        <v>12</v>
      </c>
      <c r="CK4" s="35">
        <v>10</v>
      </c>
      <c r="CL4" s="35">
        <v>25</v>
      </c>
      <c r="CM4" s="35">
        <v>26</v>
      </c>
      <c r="CN4" s="35">
        <v>12</v>
      </c>
      <c r="CO4" s="35">
        <v>11</v>
      </c>
      <c r="CP4" s="35">
        <v>9</v>
      </c>
      <c r="CQ4" s="35">
        <v>40</v>
      </c>
      <c r="CR4" s="35">
        <v>12</v>
      </c>
      <c r="CS4" s="35">
        <v>1</v>
      </c>
      <c r="CT4" s="35">
        <v>3</v>
      </c>
      <c r="CU4" s="35">
        <v>2</v>
      </c>
      <c r="CV4" s="35">
        <v>2</v>
      </c>
      <c r="CW4" s="49">
        <v>1087</v>
      </c>
      <c r="CX4" s="35">
        <v>26</v>
      </c>
      <c r="CY4" s="35">
        <v>54</v>
      </c>
      <c r="CZ4" s="35">
        <v>8</v>
      </c>
      <c r="DA4" s="36">
        <v>11</v>
      </c>
    </row>
    <row r="5" spans="1:105" s="24" customFormat="1" ht="24" customHeight="1" x14ac:dyDescent="0.25">
      <c r="A5" s="32" t="s">
        <v>368</v>
      </c>
      <c r="B5" s="31">
        <v>1248</v>
      </c>
      <c r="C5" s="60">
        <v>244</v>
      </c>
      <c r="D5" s="31">
        <v>450</v>
      </c>
      <c r="E5" s="31">
        <v>388</v>
      </c>
      <c r="F5" s="31">
        <v>161</v>
      </c>
      <c r="G5" s="31">
        <v>5</v>
      </c>
      <c r="H5" s="60">
        <v>111</v>
      </c>
      <c r="I5" s="31">
        <v>278</v>
      </c>
      <c r="J5" s="31">
        <v>282</v>
      </c>
      <c r="K5" s="31">
        <v>257</v>
      </c>
      <c r="L5" s="31">
        <v>211</v>
      </c>
      <c r="M5" s="31">
        <v>89</v>
      </c>
      <c r="N5" s="31">
        <v>14</v>
      </c>
      <c r="O5" s="31">
        <v>5</v>
      </c>
      <c r="P5" s="60">
        <v>93</v>
      </c>
      <c r="Q5" s="31">
        <v>30</v>
      </c>
      <c r="R5" s="31">
        <v>45</v>
      </c>
      <c r="S5" s="31">
        <v>139</v>
      </c>
      <c r="T5" s="31">
        <v>101</v>
      </c>
      <c r="U5" s="31">
        <v>84</v>
      </c>
      <c r="V5" s="31">
        <v>111</v>
      </c>
      <c r="W5" s="31">
        <v>59</v>
      </c>
      <c r="X5" s="31">
        <v>111</v>
      </c>
      <c r="Y5" s="31">
        <v>209</v>
      </c>
      <c r="Z5" s="31">
        <v>173</v>
      </c>
      <c r="AA5" s="31">
        <v>95</v>
      </c>
      <c r="AB5" s="31">
        <v>0</v>
      </c>
      <c r="AC5" s="60">
        <v>30</v>
      </c>
      <c r="AD5" s="31">
        <v>116</v>
      </c>
      <c r="AE5" s="31">
        <v>32</v>
      </c>
      <c r="AF5" s="31">
        <v>64</v>
      </c>
      <c r="AG5" s="31">
        <v>52</v>
      </c>
      <c r="AH5" s="31">
        <v>47</v>
      </c>
      <c r="AI5" s="31">
        <v>48</v>
      </c>
      <c r="AJ5" s="31">
        <v>72</v>
      </c>
      <c r="AK5" s="31">
        <v>48</v>
      </c>
      <c r="AL5" s="31">
        <v>376</v>
      </c>
      <c r="AM5" s="31">
        <v>100</v>
      </c>
      <c r="AN5" s="31">
        <v>50</v>
      </c>
      <c r="AO5" s="31">
        <v>52</v>
      </c>
      <c r="AP5" s="31">
        <v>60</v>
      </c>
      <c r="AQ5" s="31">
        <v>22</v>
      </c>
      <c r="AR5" s="31">
        <v>34</v>
      </c>
      <c r="AS5" s="31">
        <v>46</v>
      </c>
      <c r="AT5" s="60">
        <v>766</v>
      </c>
      <c r="AU5" s="31">
        <v>424</v>
      </c>
      <c r="AV5" s="31">
        <v>58</v>
      </c>
      <c r="AW5" s="31">
        <v>0</v>
      </c>
      <c r="AX5" s="31">
        <v>0</v>
      </c>
      <c r="AY5" s="31">
        <v>0</v>
      </c>
      <c r="AZ5" s="31">
        <v>0</v>
      </c>
      <c r="BA5" s="60">
        <v>567</v>
      </c>
      <c r="BB5" s="31">
        <v>517</v>
      </c>
      <c r="BC5" s="31">
        <v>136</v>
      </c>
      <c r="BD5" s="31">
        <v>164</v>
      </c>
      <c r="BE5" s="60">
        <v>358</v>
      </c>
      <c r="BF5" s="31">
        <v>449</v>
      </c>
      <c r="BG5" s="31">
        <v>543</v>
      </c>
      <c r="BH5" s="60">
        <v>270</v>
      </c>
      <c r="BI5" s="31">
        <v>92</v>
      </c>
      <c r="BJ5" s="31">
        <v>49</v>
      </c>
      <c r="BK5" s="31">
        <v>17</v>
      </c>
      <c r="BL5" s="60">
        <v>358</v>
      </c>
      <c r="BM5" s="31">
        <v>464</v>
      </c>
      <c r="BN5" s="31">
        <v>13</v>
      </c>
      <c r="BO5" s="31">
        <v>207</v>
      </c>
      <c r="BP5" s="31">
        <v>127</v>
      </c>
      <c r="BQ5" s="31">
        <v>64</v>
      </c>
      <c r="BR5" s="31">
        <v>9</v>
      </c>
      <c r="BS5" s="31">
        <v>7</v>
      </c>
      <c r="BT5" s="60">
        <v>262</v>
      </c>
      <c r="BU5" s="31">
        <v>88</v>
      </c>
      <c r="BV5" s="31">
        <v>220</v>
      </c>
      <c r="BW5" s="31">
        <v>573</v>
      </c>
      <c r="BX5" s="31">
        <v>8</v>
      </c>
      <c r="BY5" s="31">
        <v>10</v>
      </c>
      <c r="BZ5" s="31">
        <v>60</v>
      </c>
      <c r="CA5" s="31">
        <v>21</v>
      </c>
      <c r="CB5" s="31">
        <v>1</v>
      </c>
      <c r="CC5" s="31">
        <v>6</v>
      </c>
      <c r="CD5" s="60">
        <v>956</v>
      </c>
      <c r="CE5" s="31">
        <v>21</v>
      </c>
      <c r="CF5" s="31">
        <v>0</v>
      </c>
      <c r="CG5" s="31">
        <v>63</v>
      </c>
      <c r="CH5" s="31">
        <v>6</v>
      </c>
      <c r="CI5" s="31">
        <v>9</v>
      </c>
      <c r="CJ5" s="31">
        <v>11</v>
      </c>
      <c r="CK5" s="31">
        <v>11</v>
      </c>
      <c r="CL5" s="31">
        <v>26</v>
      </c>
      <c r="CM5" s="31">
        <v>25</v>
      </c>
      <c r="CN5" s="31">
        <v>11</v>
      </c>
      <c r="CO5" s="31">
        <v>12</v>
      </c>
      <c r="CP5" s="31">
        <v>9</v>
      </c>
      <c r="CQ5" s="31">
        <v>39</v>
      </c>
      <c r="CR5" s="31">
        <v>12</v>
      </c>
      <c r="CS5" s="31">
        <v>1</v>
      </c>
      <c r="CT5" s="31">
        <v>3</v>
      </c>
      <c r="CU5" s="31">
        <v>2</v>
      </c>
      <c r="CV5" s="31">
        <v>2</v>
      </c>
      <c r="CW5" s="60">
        <v>1110</v>
      </c>
      <c r="CX5" s="31">
        <v>27</v>
      </c>
      <c r="CY5" s="31">
        <v>55</v>
      </c>
      <c r="CZ5" s="31">
        <v>9</v>
      </c>
      <c r="DA5" s="61">
        <v>12</v>
      </c>
    </row>
    <row r="6" spans="1:105" ht="19.95" customHeight="1" x14ac:dyDescent="0.25">
      <c r="A6" s="110" t="s">
        <v>236</v>
      </c>
      <c r="B6" s="43">
        <v>8.1711214665332196E-2</v>
      </c>
      <c r="C6" s="51">
        <v>0.14122418981366</v>
      </c>
      <c r="D6" s="37">
        <v>9.0348174378998503E-2</v>
      </c>
      <c r="E6" s="69">
        <v>4.4394943676345999E-2</v>
      </c>
      <c r="F6" s="37">
        <v>5.3812120211379599E-2</v>
      </c>
      <c r="G6" s="37">
        <v>0.20568227228778399</v>
      </c>
      <c r="H6" s="75">
        <v>0.15382161960878801</v>
      </c>
      <c r="I6" s="51">
        <v>0.122695151965628</v>
      </c>
      <c r="J6" s="37">
        <v>8.48615708132196E-2</v>
      </c>
      <c r="K6" s="69">
        <v>4.0388057416316098E-2</v>
      </c>
      <c r="L6" s="37">
        <v>6.3941877879529194E-2</v>
      </c>
      <c r="M6" s="37">
        <v>2.2412214422874999E-2</v>
      </c>
      <c r="N6" s="37">
        <v>0</v>
      </c>
      <c r="O6" s="37">
        <v>0.20568227228778399</v>
      </c>
      <c r="P6" s="50">
        <v>7.4496427429281906E-2</v>
      </c>
      <c r="Q6" s="37">
        <v>9.4078794168486302E-2</v>
      </c>
      <c r="R6" s="37">
        <v>0</v>
      </c>
      <c r="S6" s="37">
        <v>9.2817060712137606E-2</v>
      </c>
      <c r="T6" s="37">
        <v>0.10106716645076901</v>
      </c>
      <c r="U6" s="37">
        <v>0.122392397656737</v>
      </c>
      <c r="V6" s="37">
        <v>5.8207202812156897E-2</v>
      </c>
      <c r="W6" s="37">
        <v>7.4159881038052197E-2</v>
      </c>
      <c r="X6" s="37">
        <v>3.4751373637547898E-2</v>
      </c>
      <c r="Y6" s="37">
        <v>9.50048071235534E-2</v>
      </c>
      <c r="Z6" s="37">
        <v>0.100089569342215</v>
      </c>
      <c r="AA6" s="37">
        <v>7.4909818778544204E-2</v>
      </c>
      <c r="AB6" s="37">
        <v>0</v>
      </c>
      <c r="AC6" s="50">
        <v>9.4078794168486302E-2</v>
      </c>
      <c r="AD6" s="37">
        <v>8.5930977076563095E-2</v>
      </c>
      <c r="AE6" s="37">
        <v>5.3012460050711398E-2</v>
      </c>
      <c r="AF6" s="37">
        <v>5.0198818596968398E-2</v>
      </c>
      <c r="AG6" s="37">
        <v>8.4546794169359701E-2</v>
      </c>
      <c r="AH6" s="37">
        <v>9.9169433511766603E-2</v>
      </c>
      <c r="AI6" s="37">
        <v>4.7184035246167003E-2</v>
      </c>
      <c r="AJ6" s="37">
        <v>5.1934617131603002E-2</v>
      </c>
      <c r="AK6" s="37">
        <v>0.112353602878026</v>
      </c>
      <c r="AL6" s="37">
        <v>8.7662319813737496E-2</v>
      </c>
      <c r="AM6" s="37">
        <v>7.7158127695218501E-2</v>
      </c>
      <c r="AN6" s="37">
        <v>1.60807686131395E-2</v>
      </c>
      <c r="AO6" s="37">
        <v>2.2894521372312099E-2</v>
      </c>
      <c r="AP6" s="37">
        <v>0.127445967201605</v>
      </c>
      <c r="AQ6" s="37">
        <v>0.17826099800874801</v>
      </c>
      <c r="AR6" s="37">
        <v>4.7926707153670402E-2</v>
      </c>
      <c r="AS6" s="51">
        <v>0.17661191653753799</v>
      </c>
      <c r="AT6" s="75">
        <v>9.6389876757417503E-2</v>
      </c>
      <c r="AU6" s="37">
        <v>5.96347549924372E-2</v>
      </c>
      <c r="AV6" s="37">
        <v>4.9527562182461203E-2</v>
      </c>
      <c r="AW6" s="37">
        <v>0</v>
      </c>
      <c r="AX6" s="37">
        <v>0</v>
      </c>
      <c r="AY6" s="37">
        <v>0</v>
      </c>
      <c r="AZ6" s="37">
        <v>0</v>
      </c>
      <c r="BA6" s="50">
        <v>0.100483731112762</v>
      </c>
      <c r="BB6" s="37">
        <v>6.0934737690719103E-2</v>
      </c>
      <c r="BC6" s="37">
        <v>6.0007324092829502E-2</v>
      </c>
      <c r="BD6" s="37">
        <v>8.2343395024239097E-2</v>
      </c>
      <c r="BE6" s="50">
        <v>6.7777564083732297E-2</v>
      </c>
      <c r="BF6" s="37">
        <v>8.9302838717025795E-2</v>
      </c>
      <c r="BG6" s="37">
        <v>8.5950873573522102E-2</v>
      </c>
      <c r="BH6" s="50">
        <v>9.6980291658705503E-2</v>
      </c>
      <c r="BI6" s="37">
        <v>0.13909119379579701</v>
      </c>
      <c r="BJ6" s="51">
        <v>0.343062539634301</v>
      </c>
      <c r="BK6" s="51">
        <v>0.349128812950526</v>
      </c>
      <c r="BL6" s="50">
        <v>8.2568934245352402E-2</v>
      </c>
      <c r="BM6" s="37">
        <v>6.59806139822737E-2</v>
      </c>
      <c r="BN6" s="37">
        <v>6.6727143639596406E-2</v>
      </c>
      <c r="BO6" s="37">
        <v>0.11706143279556901</v>
      </c>
      <c r="BP6" s="37">
        <v>0.110612180682617</v>
      </c>
      <c r="BQ6" s="37">
        <v>1.51693768556208E-2</v>
      </c>
      <c r="BR6" s="37">
        <v>9.0908132875236594E-2</v>
      </c>
      <c r="BS6" s="37">
        <v>0.13170850346500601</v>
      </c>
      <c r="BT6" s="50">
        <v>7.2634687465496797E-2</v>
      </c>
      <c r="BU6" s="37">
        <v>0.108280687053375</v>
      </c>
      <c r="BV6" s="37">
        <v>5.8335080372057098E-2</v>
      </c>
      <c r="BW6" s="37">
        <v>9.1656334800923098E-2</v>
      </c>
      <c r="BX6" s="37">
        <v>0.25130571914397798</v>
      </c>
      <c r="BY6" s="37">
        <v>0.11818346666136099</v>
      </c>
      <c r="BZ6" s="37">
        <v>8.2375437641442104E-2</v>
      </c>
      <c r="CA6" s="37">
        <v>0</v>
      </c>
      <c r="CB6" s="37">
        <v>0</v>
      </c>
      <c r="CC6" s="37">
        <v>0</v>
      </c>
      <c r="CD6" s="50">
        <v>7.7114416970770899E-2</v>
      </c>
      <c r="CE6" s="37">
        <v>0.15985214307958001</v>
      </c>
      <c r="CF6" s="37">
        <v>0</v>
      </c>
      <c r="CG6" s="37">
        <v>7.6775956677322899E-2</v>
      </c>
      <c r="CH6" s="37">
        <v>0.134132781997128</v>
      </c>
      <c r="CI6" s="37">
        <v>0.13687928010269301</v>
      </c>
      <c r="CJ6" s="51">
        <v>0.33018758109101798</v>
      </c>
      <c r="CK6" s="37">
        <v>0</v>
      </c>
      <c r="CL6" s="37">
        <v>3.4720842042689097E-2</v>
      </c>
      <c r="CM6" s="37">
        <v>3.66837701767029E-2</v>
      </c>
      <c r="CN6" s="37">
        <v>0</v>
      </c>
      <c r="CO6" s="37">
        <v>7.7206655057736204E-2</v>
      </c>
      <c r="CP6" s="37">
        <v>0.107301677786169</v>
      </c>
      <c r="CQ6" s="51">
        <v>0.201362948612617</v>
      </c>
      <c r="CR6" s="37">
        <v>0.15093269019473901</v>
      </c>
      <c r="CS6" s="37">
        <v>0</v>
      </c>
      <c r="CT6" s="37">
        <v>0</v>
      </c>
      <c r="CU6" s="37">
        <v>0</v>
      </c>
      <c r="CV6" s="37">
        <v>0</v>
      </c>
      <c r="CW6" s="50">
        <v>8.1795914205335996E-2</v>
      </c>
      <c r="CX6" s="37">
        <v>0.124751246133511</v>
      </c>
      <c r="CY6" s="37">
        <v>5.7928917790502597E-2</v>
      </c>
      <c r="CZ6" s="37">
        <v>0.21944376816792799</v>
      </c>
      <c r="DA6" s="43">
        <v>0</v>
      </c>
    </row>
    <row r="7" spans="1:105" ht="19.95" customHeight="1" x14ac:dyDescent="0.25">
      <c r="A7" s="108"/>
      <c r="B7" s="44">
        <v>102</v>
      </c>
      <c r="C7" s="53">
        <v>34</v>
      </c>
      <c r="D7" s="38">
        <v>41</v>
      </c>
      <c r="E7" s="58">
        <v>17</v>
      </c>
      <c r="F7" s="38">
        <v>9</v>
      </c>
      <c r="G7" s="38">
        <v>1</v>
      </c>
      <c r="H7" s="68">
        <v>17</v>
      </c>
      <c r="I7" s="53">
        <v>34</v>
      </c>
      <c r="J7" s="38">
        <v>24</v>
      </c>
      <c r="K7" s="58">
        <v>10</v>
      </c>
      <c r="L7" s="38">
        <v>14</v>
      </c>
      <c r="M7" s="38">
        <v>2</v>
      </c>
      <c r="N7" s="38">
        <v>0</v>
      </c>
      <c r="O7" s="38">
        <v>1</v>
      </c>
      <c r="P7" s="52">
        <v>7</v>
      </c>
      <c r="Q7" s="38">
        <v>3</v>
      </c>
      <c r="R7" s="38">
        <v>0</v>
      </c>
      <c r="S7" s="38">
        <v>13</v>
      </c>
      <c r="T7" s="38">
        <v>10</v>
      </c>
      <c r="U7" s="38">
        <v>10</v>
      </c>
      <c r="V7" s="38">
        <v>6</v>
      </c>
      <c r="W7" s="38">
        <v>4</v>
      </c>
      <c r="X7" s="38">
        <v>4</v>
      </c>
      <c r="Y7" s="38">
        <v>20</v>
      </c>
      <c r="Z7" s="38">
        <v>17</v>
      </c>
      <c r="AA7" s="38">
        <v>7</v>
      </c>
      <c r="AB7" s="38">
        <v>0</v>
      </c>
      <c r="AC7" s="52">
        <v>3</v>
      </c>
      <c r="AD7" s="38">
        <v>10</v>
      </c>
      <c r="AE7" s="38">
        <v>2</v>
      </c>
      <c r="AF7" s="38">
        <v>3</v>
      </c>
      <c r="AG7" s="38">
        <v>4</v>
      </c>
      <c r="AH7" s="38">
        <v>5</v>
      </c>
      <c r="AI7" s="38">
        <v>2</v>
      </c>
      <c r="AJ7" s="38">
        <v>4</v>
      </c>
      <c r="AK7" s="38">
        <v>5</v>
      </c>
      <c r="AL7" s="38">
        <v>33</v>
      </c>
      <c r="AM7" s="38">
        <v>8</v>
      </c>
      <c r="AN7" s="38">
        <v>1</v>
      </c>
      <c r="AO7" s="38">
        <v>1</v>
      </c>
      <c r="AP7" s="38">
        <v>8</v>
      </c>
      <c r="AQ7" s="38">
        <v>4</v>
      </c>
      <c r="AR7" s="38">
        <v>2</v>
      </c>
      <c r="AS7" s="53">
        <v>8</v>
      </c>
      <c r="AT7" s="68">
        <v>74</v>
      </c>
      <c r="AU7" s="38">
        <v>25</v>
      </c>
      <c r="AV7" s="38">
        <v>3</v>
      </c>
      <c r="AW7" s="38">
        <v>0</v>
      </c>
      <c r="AX7" s="38">
        <v>0</v>
      </c>
      <c r="AY7" s="38">
        <v>0</v>
      </c>
      <c r="AZ7" s="38">
        <v>0</v>
      </c>
      <c r="BA7" s="52">
        <v>57</v>
      </c>
      <c r="BB7" s="38">
        <v>32</v>
      </c>
      <c r="BC7" s="38">
        <v>8</v>
      </c>
      <c r="BD7" s="38">
        <v>14</v>
      </c>
      <c r="BE7" s="52">
        <v>24</v>
      </c>
      <c r="BF7" s="38">
        <v>40</v>
      </c>
      <c r="BG7" s="38">
        <v>47</v>
      </c>
      <c r="BH7" s="52">
        <v>26</v>
      </c>
      <c r="BI7" s="38">
        <v>13</v>
      </c>
      <c r="BJ7" s="53">
        <v>17</v>
      </c>
      <c r="BK7" s="53">
        <v>6</v>
      </c>
      <c r="BL7" s="52">
        <v>30</v>
      </c>
      <c r="BM7" s="38">
        <v>31</v>
      </c>
      <c r="BN7" s="38">
        <v>1</v>
      </c>
      <c r="BO7" s="38">
        <v>24</v>
      </c>
      <c r="BP7" s="38">
        <v>14</v>
      </c>
      <c r="BQ7" s="38">
        <v>1</v>
      </c>
      <c r="BR7" s="38">
        <v>1</v>
      </c>
      <c r="BS7" s="38">
        <v>1</v>
      </c>
      <c r="BT7" s="52">
        <v>19</v>
      </c>
      <c r="BU7" s="38">
        <v>10</v>
      </c>
      <c r="BV7" s="38">
        <v>13</v>
      </c>
      <c r="BW7" s="38">
        <v>53</v>
      </c>
      <c r="BX7" s="38">
        <v>2</v>
      </c>
      <c r="BY7" s="38">
        <v>1</v>
      </c>
      <c r="BZ7" s="38">
        <v>5</v>
      </c>
      <c r="CA7" s="38">
        <v>0</v>
      </c>
      <c r="CB7" s="38">
        <v>0</v>
      </c>
      <c r="CC7" s="38">
        <v>0</v>
      </c>
      <c r="CD7" s="52">
        <v>74</v>
      </c>
      <c r="CE7" s="38">
        <v>3</v>
      </c>
      <c r="CF7" s="38">
        <v>0</v>
      </c>
      <c r="CG7" s="38">
        <v>5</v>
      </c>
      <c r="CH7" s="38">
        <v>1</v>
      </c>
      <c r="CI7" s="38">
        <v>1</v>
      </c>
      <c r="CJ7" s="53">
        <v>4</v>
      </c>
      <c r="CK7" s="38">
        <v>0</v>
      </c>
      <c r="CL7" s="38">
        <v>1</v>
      </c>
      <c r="CM7" s="38">
        <v>1</v>
      </c>
      <c r="CN7" s="38">
        <v>0</v>
      </c>
      <c r="CO7" s="38">
        <v>1</v>
      </c>
      <c r="CP7" s="38">
        <v>1</v>
      </c>
      <c r="CQ7" s="53">
        <v>8</v>
      </c>
      <c r="CR7" s="38">
        <v>2</v>
      </c>
      <c r="CS7" s="38">
        <v>0</v>
      </c>
      <c r="CT7" s="38">
        <v>0</v>
      </c>
      <c r="CU7" s="38">
        <v>0</v>
      </c>
      <c r="CV7" s="38">
        <v>0</v>
      </c>
      <c r="CW7" s="52">
        <v>91</v>
      </c>
      <c r="CX7" s="38">
        <v>3</v>
      </c>
      <c r="CY7" s="38">
        <v>3</v>
      </c>
      <c r="CZ7" s="38">
        <v>2</v>
      </c>
      <c r="DA7" s="44">
        <v>0</v>
      </c>
    </row>
    <row r="8" spans="1:105" ht="19.95" customHeight="1" x14ac:dyDescent="0.25">
      <c r="A8" s="107" t="s">
        <v>237</v>
      </c>
      <c r="B8" s="45">
        <v>0.20460165818544301</v>
      </c>
      <c r="C8" s="39">
        <v>0.210098326246004</v>
      </c>
      <c r="D8" s="59">
        <v>0.26886116723415798</v>
      </c>
      <c r="E8" s="57">
        <v>0.159047686119931</v>
      </c>
      <c r="F8" s="57">
        <v>0.13232659989564899</v>
      </c>
      <c r="G8" s="39">
        <v>0</v>
      </c>
      <c r="H8" s="54">
        <v>0.26477872719167</v>
      </c>
      <c r="I8" s="39">
        <v>0.18547133273629099</v>
      </c>
      <c r="J8" s="59">
        <v>0.30244522799663398</v>
      </c>
      <c r="K8" s="39">
        <v>0.16854782492047601</v>
      </c>
      <c r="L8" s="39">
        <v>0.147899691467379</v>
      </c>
      <c r="M8" s="39">
        <v>0.15234339249550599</v>
      </c>
      <c r="N8" s="39">
        <v>6.2546152944462197E-2</v>
      </c>
      <c r="O8" s="39">
        <v>0</v>
      </c>
      <c r="P8" s="54">
        <v>0.15332546808765499</v>
      </c>
      <c r="Q8" s="39">
        <v>0.14549370064113701</v>
      </c>
      <c r="R8" s="39">
        <v>0.127041992563977</v>
      </c>
      <c r="S8" s="39">
        <v>0.157151228976605</v>
      </c>
      <c r="T8" s="39">
        <v>0.12270307400661</v>
      </c>
      <c r="U8" s="39">
        <v>0.21751719757122001</v>
      </c>
      <c r="V8" s="39">
        <v>0.223089318422479</v>
      </c>
      <c r="W8" s="39">
        <v>0.13642934793936001</v>
      </c>
      <c r="X8" s="39">
        <v>0.24784716023167799</v>
      </c>
      <c r="Y8" s="59">
        <v>0.35156383621620602</v>
      </c>
      <c r="Z8" s="39">
        <v>0.17490679319570801</v>
      </c>
      <c r="AA8" s="39">
        <v>0.15472453924781199</v>
      </c>
      <c r="AB8" s="39">
        <v>0</v>
      </c>
      <c r="AC8" s="54">
        <v>0.14549370064113701</v>
      </c>
      <c r="AD8" s="39">
        <v>0.248820345102163</v>
      </c>
      <c r="AE8" s="39">
        <v>0.241139150132271</v>
      </c>
      <c r="AF8" s="39">
        <v>0.150391434573201</v>
      </c>
      <c r="AG8" s="39">
        <v>0.162215975671233</v>
      </c>
      <c r="AH8" s="39">
        <v>0.19715093323705499</v>
      </c>
      <c r="AI8" s="39">
        <v>0.12744794087174199</v>
      </c>
      <c r="AJ8" s="39">
        <v>0.151341784012333</v>
      </c>
      <c r="AK8" s="39">
        <v>8.3784345300841195E-2</v>
      </c>
      <c r="AL8" s="59">
        <v>0.27522077399412598</v>
      </c>
      <c r="AM8" s="39">
        <v>0.157935521631132</v>
      </c>
      <c r="AN8" s="39">
        <v>0.13054231908361999</v>
      </c>
      <c r="AO8" s="39">
        <v>0.226957335504645</v>
      </c>
      <c r="AP8" s="39">
        <v>0.18185288307849801</v>
      </c>
      <c r="AQ8" s="39">
        <v>0.165766165791569</v>
      </c>
      <c r="AR8" s="39">
        <v>0.16611481215169199</v>
      </c>
      <c r="AS8" s="39">
        <v>0.18838491425283699</v>
      </c>
      <c r="AT8" s="67">
        <v>0.22764406158334699</v>
      </c>
      <c r="AU8" s="57">
        <v>0.16753954032896801</v>
      </c>
      <c r="AV8" s="39">
        <v>0.17152378757881501</v>
      </c>
      <c r="AW8" s="39">
        <v>0</v>
      </c>
      <c r="AX8" s="39">
        <v>0</v>
      </c>
      <c r="AY8" s="39">
        <v>0</v>
      </c>
      <c r="AZ8" s="39">
        <v>0</v>
      </c>
      <c r="BA8" s="67">
        <v>0.24725983287435499</v>
      </c>
      <c r="BB8" s="57">
        <v>0.166484264823659</v>
      </c>
      <c r="BC8" s="39">
        <v>0.20962074314100701</v>
      </c>
      <c r="BD8" s="39">
        <v>0.17734391793448401</v>
      </c>
      <c r="BE8" s="54">
        <v>0.18407603950406901</v>
      </c>
      <c r="BF8" s="59">
        <v>0.28721274987643303</v>
      </c>
      <c r="BG8" s="57">
        <v>0.15361111452738799</v>
      </c>
      <c r="BH8" s="67">
        <v>0.30162258775469603</v>
      </c>
      <c r="BI8" s="39">
        <v>0.26290589462519398</v>
      </c>
      <c r="BJ8" s="39">
        <v>0.203116284215968</v>
      </c>
      <c r="BK8" s="39">
        <v>0.149528074122455</v>
      </c>
      <c r="BL8" s="54">
        <v>0.194673518546229</v>
      </c>
      <c r="BM8" s="59">
        <v>0.24196345426181401</v>
      </c>
      <c r="BN8" s="39">
        <v>0.34544238939667599</v>
      </c>
      <c r="BO8" s="39">
        <v>0.16477030262942399</v>
      </c>
      <c r="BP8" s="39">
        <v>0.16894023603393299</v>
      </c>
      <c r="BQ8" s="39">
        <v>0.20077208398489799</v>
      </c>
      <c r="BR8" s="39">
        <v>8.5275738981219706E-2</v>
      </c>
      <c r="BS8" s="39">
        <v>0</v>
      </c>
      <c r="BT8" s="54">
        <v>0.17962489463584999</v>
      </c>
      <c r="BU8" s="39">
        <v>0.16151384514384601</v>
      </c>
      <c r="BV8" s="57">
        <v>0.14677251490372401</v>
      </c>
      <c r="BW8" s="59">
        <v>0.25233578572344001</v>
      </c>
      <c r="BX8" s="39">
        <v>0.46612590225132899</v>
      </c>
      <c r="BY8" s="39">
        <v>0.21311467649635499</v>
      </c>
      <c r="BZ8" s="39">
        <v>0.13137866035396401</v>
      </c>
      <c r="CA8" s="39">
        <v>0.174597412697026</v>
      </c>
      <c r="CB8" s="39">
        <v>0</v>
      </c>
      <c r="CC8" s="39">
        <v>0</v>
      </c>
      <c r="CD8" s="54">
        <v>0.19213621608641401</v>
      </c>
      <c r="CE8" s="39">
        <v>0.29515182450930399</v>
      </c>
      <c r="CF8" s="39">
        <v>0</v>
      </c>
      <c r="CG8" s="39">
        <v>0.18523490796740799</v>
      </c>
      <c r="CH8" s="39">
        <v>0.27839475110385897</v>
      </c>
      <c r="CI8" s="39">
        <v>0.197921000647375</v>
      </c>
      <c r="CJ8" s="39">
        <v>0.28038967749876298</v>
      </c>
      <c r="CK8" s="39">
        <v>0</v>
      </c>
      <c r="CL8" s="39">
        <v>0.30500620229902498</v>
      </c>
      <c r="CM8" s="39">
        <v>0.30963453289176301</v>
      </c>
      <c r="CN8" s="39">
        <v>7.47639173066693E-2</v>
      </c>
      <c r="CO8" s="39">
        <v>0.25568341120508697</v>
      </c>
      <c r="CP8" s="39">
        <v>0.107301677786169</v>
      </c>
      <c r="CQ8" s="59">
        <v>0.41944166980462499</v>
      </c>
      <c r="CR8" s="39">
        <v>0.15858796481212001</v>
      </c>
      <c r="CS8" s="39">
        <v>0</v>
      </c>
      <c r="CT8" s="39">
        <v>0</v>
      </c>
      <c r="CU8" s="39">
        <v>0</v>
      </c>
      <c r="CV8" s="59">
        <v>1</v>
      </c>
      <c r="CW8" s="54">
        <v>0.20921237823670499</v>
      </c>
      <c r="CX8" s="39">
        <v>0.193970479013654</v>
      </c>
      <c r="CY8" s="39">
        <v>0.18095943576131299</v>
      </c>
      <c r="CZ8" s="39">
        <v>0</v>
      </c>
      <c r="DA8" s="45">
        <v>0.15813118763524001</v>
      </c>
    </row>
    <row r="9" spans="1:105" ht="19.95" customHeight="1" x14ac:dyDescent="0.25">
      <c r="A9" s="107"/>
      <c r="B9" s="46">
        <v>255</v>
      </c>
      <c r="C9" s="40">
        <v>51</v>
      </c>
      <c r="D9" s="53">
        <v>121</v>
      </c>
      <c r="E9" s="58">
        <v>62</v>
      </c>
      <c r="F9" s="58">
        <v>21</v>
      </c>
      <c r="G9" s="40">
        <v>0</v>
      </c>
      <c r="H9" s="55">
        <v>29</v>
      </c>
      <c r="I9" s="40">
        <v>52</v>
      </c>
      <c r="J9" s="53">
        <v>85</v>
      </c>
      <c r="K9" s="40">
        <v>43</v>
      </c>
      <c r="L9" s="40">
        <v>31</v>
      </c>
      <c r="M9" s="40">
        <v>14</v>
      </c>
      <c r="N9" s="40">
        <v>1</v>
      </c>
      <c r="O9" s="40">
        <v>0</v>
      </c>
      <c r="P9" s="55">
        <v>14</v>
      </c>
      <c r="Q9" s="40">
        <v>4</v>
      </c>
      <c r="R9" s="40">
        <v>6</v>
      </c>
      <c r="S9" s="40">
        <v>22</v>
      </c>
      <c r="T9" s="40">
        <v>12</v>
      </c>
      <c r="U9" s="40">
        <v>18</v>
      </c>
      <c r="V9" s="40">
        <v>25</v>
      </c>
      <c r="W9" s="40">
        <v>8</v>
      </c>
      <c r="X9" s="40">
        <v>28</v>
      </c>
      <c r="Y9" s="53">
        <v>74</v>
      </c>
      <c r="Z9" s="40">
        <v>30</v>
      </c>
      <c r="AA9" s="40">
        <v>15</v>
      </c>
      <c r="AB9" s="40">
        <v>0</v>
      </c>
      <c r="AC9" s="55">
        <v>4</v>
      </c>
      <c r="AD9" s="40">
        <v>29</v>
      </c>
      <c r="AE9" s="40">
        <v>8</v>
      </c>
      <c r="AF9" s="40">
        <v>10</v>
      </c>
      <c r="AG9" s="40">
        <v>8</v>
      </c>
      <c r="AH9" s="40">
        <v>9</v>
      </c>
      <c r="AI9" s="40">
        <v>6</v>
      </c>
      <c r="AJ9" s="40">
        <v>11</v>
      </c>
      <c r="AK9" s="40">
        <v>4</v>
      </c>
      <c r="AL9" s="53">
        <v>103</v>
      </c>
      <c r="AM9" s="40">
        <v>16</v>
      </c>
      <c r="AN9" s="40">
        <v>7</v>
      </c>
      <c r="AO9" s="40">
        <v>12</v>
      </c>
      <c r="AP9" s="40">
        <v>11</v>
      </c>
      <c r="AQ9" s="40">
        <v>4</v>
      </c>
      <c r="AR9" s="40">
        <v>6</v>
      </c>
      <c r="AS9" s="40">
        <v>9</v>
      </c>
      <c r="AT9" s="68">
        <v>174</v>
      </c>
      <c r="AU9" s="58">
        <v>71</v>
      </c>
      <c r="AV9" s="40">
        <v>10</v>
      </c>
      <c r="AW9" s="40">
        <v>0</v>
      </c>
      <c r="AX9" s="40">
        <v>0</v>
      </c>
      <c r="AY9" s="40">
        <v>0</v>
      </c>
      <c r="AZ9" s="40">
        <v>0</v>
      </c>
      <c r="BA9" s="68">
        <v>140</v>
      </c>
      <c r="BB9" s="58">
        <v>86</v>
      </c>
      <c r="BC9" s="40">
        <v>29</v>
      </c>
      <c r="BD9" s="40">
        <v>29</v>
      </c>
      <c r="BE9" s="55">
        <v>66</v>
      </c>
      <c r="BF9" s="53">
        <v>129</v>
      </c>
      <c r="BG9" s="58">
        <v>83</v>
      </c>
      <c r="BH9" s="68">
        <v>81</v>
      </c>
      <c r="BI9" s="40">
        <v>24</v>
      </c>
      <c r="BJ9" s="40">
        <v>10</v>
      </c>
      <c r="BK9" s="40">
        <v>3</v>
      </c>
      <c r="BL9" s="55">
        <v>70</v>
      </c>
      <c r="BM9" s="53">
        <v>112</v>
      </c>
      <c r="BN9" s="40">
        <v>4</v>
      </c>
      <c r="BO9" s="40">
        <v>34</v>
      </c>
      <c r="BP9" s="40">
        <v>21</v>
      </c>
      <c r="BQ9" s="40">
        <v>13</v>
      </c>
      <c r="BR9" s="40">
        <v>1</v>
      </c>
      <c r="BS9" s="40">
        <v>0</v>
      </c>
      <c r="BT9" s="55">
        <v>47</v>
      </c>
      <c r="BU9" s="40">
        <v>14</v>
      </c>
      <c r="BV9" s="58">
        <v>32</v>
      </c>
      <c r="BW9" s="53">
        <v>145</v>
      </c>
      <c r="BX9" s="40">
        <v>4</v>
      </c>
      <c r="BY9" s="40">
        <v>2</v>
      </c>
      <c r="BZ9" s="40">
        <v>8</v>
      </c>
      <c r="CA9" s="40">
        <v>4</v>
      </c>
      <c r="CB9" s="40">
        <v>0</v>
      </c>
      <c r="CC9" s="40">
        <v>0</v>
      </c>
      <c r="CD9" s="55">
        <v>184</v>
      </c>
      <c r="CE9" s="40">
        <v>6</v>
      </c>
      <c r="CF9" s="40">
        <v>0</v>
      </c>
      <c r="CG9" s="40">
        <v>12</v>
      </c>
      <c r="CH9" s="40">
        <v>2</v>
      </c>
      <c r="CI9" s="40">
        <v>2</v>
      </c>
      <c r="CJ9" s="40">
        <v>3</v>
      </c>
      <c r="CK9" s="40">
        <v>0</v>
      </c>
      <c r="CL9" s="40">
        <v>8</v>
      </c>
      <c r="CM9" s="40">
        <v>8</v>
      </c>
      <c r="CN9" s="40">
        <v>1</v>
      </c>
      <c r="CO9" s="40">
        <v>3</v>
      </c>
      <c r="CP9" s="40">
        <v>1</v>
      </c>
      <c r="CQ9" s="53">
        <v>16</v>
      </c>
      <c r="CR9" s="40">
        <v>2</v>
      </c>
      <c r="CS9" s="40">
        <v>0</v>
      </c>
      <c r="CT9" s="40">
        <v>0</v>
      </c>
      <c r="CU9" s="40">
        <v>0</v>
      </c>
      <c r="CV9" s="53">
        <v>2</v>
      </c>
      <c r="CW9" s="55">
        <v>232</v>
      </c>
      <c r="CX9" s="40">
        <v>5</v>
      </c>
      <c r="CY9" s="40">
        <v>10</v>
      </c>
      <c r="CZ9" s="40">
        <v>0</v>
      </c>
      <c r="DA9" s="46">
        <v>2</v>
      </c>
    </row>
    <row r="10" spans="1:105" ht="19.95" customHeight="1" x14ac:dyDescent="0.25">
      <c r="A10" s="108" t="s">
        <v>238</v>
      </c>
      <c r="B10" s="47">
        <v>0.27305299454293602</v>
      </c>
      <c r="C10" s="41">
        <v>0.29499158041930301</v>
      </c>
      <c r="D10" s="41">
        <v>0.28199919772981802</v>
      </c>
      <c r="E10" s="41">
        <v>0.27606401609772302</v>
      </c>
      <c r="F10" s="41">
        <v>0.21528231393906699</v>
      </c>
      <c r="G10" s="41">
        <v>0</v>
      </c>
      <c r="H10" s="56">
        <v>0.27422011118970802</v>
      </c>
      <c r="I10" s="41">
        <v>0.29785523053678498</v>
      </c>
      <c r="J10" s="41">
        <v>0.27147827471231001</v>
      </c>
      <c r="K10" s="41">
        <v>0.29442710681381301</v>
      </c>
      <c r="L10" s="41">
        <v>0.25241525737632198</v>
      </c>
      <c r="M10" s="41">
        <v>0.197842413189735</v>
      </c>
      <c r="N10" s="41">
        <v>0.28953146552384301</v>
      </c>
      <c r="O10" s="41">
        <v>0</v>
      </c>
      <c r="P10" s="56">
        <v>0.35841939751874602</v>
      </c>
      <c r="Q10" s="41">
        <v>0.33220423078646699</v>
      </c>
      <c r="R10" s="41">
        <v>0.35226075106184002</v>
      </c>
      <c r="S10" s="41">
        <v>0.269549399584953</v>
      </c>
      <c r="T10" s="41">
        <v>0.209240169985276</v>
      </c>
      <c r="U10" s="41">
        <v>0.188407415177028</v>
      </c>
      <c r="V10" s="41">
        <v>0.350484927855919</v>
      </c>
      <c r="W10" s="41">
        <v>0.265067036418628</v>
      </c>
      <c r="X10" s="41">
        <v>0.25088133666745899</v>
      </c>
      <c r="Y10" s="41">
        <v>0.32831334999522199</v>
      </c>
      <c r="Z10" s="41">
        <v>0.20630675568106199</v>
      </c>
      <c r="AA10" s="41">
        <v>0.22131432174903101</v>
      </c>
      <c r="AB10" s="41">
        <v>0</v>
      </c>
      <c r="AC10" s="56">
        <v>0.33220423078646699</v>
      </c>
      <c r="AD10" s="41">
        <v>0.28500572569051402</v>
      </c>
      <c r="AE10" s="41">
        <v>0.109364045416062</v>
      </c>
      <c r="AF10" s="41">
        <v>0.26402613422597199</v>
      </c>
      <c r="AG10" s="41">
        <v>0.27046297158747101</v>
      </c>
      <c r="AH10" s="41">
        <v>0.35303491390472702</v>
      </c>
      <c r="AI10" s="41">
        <v>0.34724547725743798</v>
      </c>
      <c r="AJ10" s="41">
        <v>0.22108278441715301</v>
      </c>
      <c r="AK10" s="41">
        <v>0.24054922575625201</v>
      </c>
      <c r="AL10" s="41">
        <v>0.29949832723601499</v>
      </c>
      <c r="AM10" s="41">
        <v>0.310453729776552</v>
      </c>
      <c r="AN10" s="41">
        <v>0.33591919504190798</v>
      </c>
      <c r="AO10" s="41">
        <v>0.214655008852003</v>
      </c>
      <c r="AP10" s="41">
        <v>0.204423160751662</v>
      </c>
      <c r="AQ10" s="41">
        <v>0.214492667994168</v>
      </c>
      <c r="AR10" s="41">
        <v>0.236569112962464</v>
      </c>
      <c r="AS10" s="41">
        <v>0.139310000310372</v>
      </c>
      <c r="AT10" s="56">
        <v>0.29493428306626901</v>
      </c>
      <c r="AU10" s="41">
        <v>0.24463068035808799</v>
      </c>
      <c r="AV10" s="41">
        <v>0.19255771137136701</v>
      </c>
      <c r="AW10" s="41">
        <v>0</v>
      </c>
      <c r="AX10" s="41">
        <v>0</v>
      </c>
      <c r="AY10" s="41">
        <v>0</v>
      </c>
      <c r="AZ10" s="41">
        <v>0</v>
      </c>
      <c r="BA10" s="56">
        <v>0.27140499822703001</v>
      </c>
      <c r="BB10" s="41">
        <v>0.30078982358480999</v>
      </c>
      <c r="BC10" s="41">
        <v>0.25612913660790698</v>
      </c>
      <c r="BD10" s="57">
        <v>0.19123926914534201</v>
      </c>
      <c r="BE10" s="56">
        <v>0.24953477323735099</v>
      </c>
      <c r="BF10" s="41">
        <v>0.29823512450463802</v>
      </c>
      <c r="BG10" s="41">
        <v>0.27524963591650697</v>
      </c>
      <c r="BH10" s="56">
        <v>0.27489518382796402</v>
      </c>
      <c r="BI10" s="41">
        <v>0.223153827686908</v>
      </c>
      <c r="BJ10" s="41">
        <v>0.188715351299306</v>
      </c>
      <c r="BK10" s="41">
        <v>0.146237110736258</v>
      </c>
      <c r="BL10" s="70">
        <v>0.22199856002797899</v>
      </c>
      <c r="BM10" s="41">
        <v>0.286978857371124</v>
      </c>
      <c r="BN10" s="41">
        <v>0.23235584179405699</v>
      </c>
      <c r="BO10" s="41">
        <v>0.33047047822714498</v>
      </c>
      <c r="BP10" s="41">
        <v>0.287623548828086</v>
      </c>
      <c r="BQ10" s="41">
        <v>0.27745644438219802</v>
      </c>
      <c r="BR10" s="41">
        <v>0.207727505715157</v>
      </c>
      <c r="BS10" s="41">
        <v>0.121429987645701</v>
      </c>
      <c r="BT10" s="56">
        <v>0.29376757658963298</v>
      </c>
      <c r="BU10" s="41">
        <v>0.18371814820109</v>
      </c>
      <c r="BV10" s="41">
        <v>0.29560896462039998</v>
      </c>
      <c r="BW10" s="41">
        <v>0.26829682766816698</v>
      </c>
      <c r="BX10" s="41">
        <v>0.12131565579291</v>
      </c>
      <c r="BY10" s="41">
        <v>0.27847254145436601</v>
      </c>
      <c r="BZ10" s="41">
        <v>0.33397669209206698</v>
      </c>
      <c r="CA10" s="41">
        <v>0.24772116640651901</v>
      </c>
      <c r="CB10" s="41">
        <v>0</v>
      </c>
      <c r="CC10" s="41">
        <v>0</v>
      </c>
      <c r="CD10" s="56">
        <v>0.25953626471351499</v>
      </c>
      <c r="CE10" s="41">
        <v>0.169432736592561</v>
      </c>
      <c r="CF10" s="41">
        <v>0</v>
      </c>
      <c r="CG10" s="41">
        <v>0.272947996468696</v>
      </c>
      <c r="CH10" s="41">
        <v>0.45578507052547002</v>
      </c>
      <c r="CI10" s="41">
        <v>0.46947913972765898</v>
      </c>
      <c r="CJ10" s="41">
        <v>0.16529650168335699</v>
      </c>
      <c r="CK10" s="41">
        <v>0.51276802475500205</v>
      </c>
      <c r="CL10" s="41">
        <v>0.42952461865770097</v>
      </c>
      <c r="CM10" s="41">
        <v>0.39229683212815902</v>
      </c>
      <c r="CN10" s="41">
        <v>0.51384133793897402</v>
      </c>
      <c r="CO10" s="41">
        <v>0.25703645163795502</v>
      </c>
      <c r="CP10" s="41">
        <v>0.44860065955999301</v>
      </c>
      <c r="CQ10" s="41">
        <v>0.172870083492352</v>
      </c>
      <c r="CR10" s="41">
        <v>0.51672783539004297</v>
      </c>
      <c r="CS10" s="41">
        <v>0</v>
      </c>
      <c r="CT10" s="59">
        <v>1</v>
      </c>
      <c r="CU10" s="41">
        <v>0</v>
      </c>
      <c r="CV10" s="41">
        <v>0</v>
      </c>
      <c r="CW10" s="67">
        <v>0.28315348003678198</v>
      </c>
      <c r="CX10" s="41">
        <v>0.105960908876972</v>
      </c>
      <c r="CY10" s="41">
        <v>0.21468894467843</v>
      </c>
      <c r="CZ10" s="41">
        <v>0.136916352747953</v>
      </c>
      <c r="DA10" s="47">
        <v>0.28681730032508301</v>
      </c>
    </row>
    <row r="11" spans="1:105" ht="19.95" customHeight="1" x14ac:dyDescent="0.25">
      <c r="A11" s="108"/>
      <c r="B11" s="44">
        <v>341</v>
      </c>
      <c r="C11" s="38">
        <v>72</v>
      </c>
      <c r="D11" s="38">
        <v>127</v>
      </c>
      <c r="E11" s="38">
        <v>107</v>
      </c>
      <c r="F11" s="38">
        <v>35</v>
      </c>
      <c r="G11" s="38">
        <v>0</v>
      </c>
      <c r="H11" s="52">
        <v>31</v>
      </c>
      <c r="I11" s="38">
        <v>83</v>
      </c>
      <c r="J11" s="38">
        <v>76</v>
      </c>
      <c r="K11" s="38">
        <v>76</v>
      </c>
      <c r="L11" s="38">
        <v>53</v>
      </c>
      <c r="M11" s="38">
        <v>18</v>
      </c>
      <c r="N11" s="38">
        <v>4</v>
      </c>
      <c r="O11" s="38">
        <v>0</v>
      </c>
      <c r="P11" s="52">
        <v>33</v>
      </c>
      <c r="Q11" s="38">
        <v>10</v>
      </c>
      <c r="R11" s="38">
        <v>16</v>
      </c>
      <c r="S11" s="38">
        <v>37</v>
      </c>
      <c r="T11" s="38">
        <v>21</v>
      </c>
      <c r="U11" s="38">
        <v>16</v>
      </c>
      <c r="V11" s="38">
        <v>39</v>
      </c>
      <c r="W11" s="38">
        <v>16</v>
      </c>
      <c r="X11" s="38">
        <v>28</v>
      </c>
      <c r="Y11" s="38">
        <v>69</v>
      </c>
      <c r="Z11" s="38">
        <v>36</v>
      </c>
      <c r="AA11" s="38">
        <v>21</v>
      </c>
      <c r="AB11" s="38">
        <v>0</v>
      </c>
      <c r="AC11" s="52">
        <v>10</v>
      </c>
      <c r="AD11" s="38">
        <v>33</v>
      </c>
      <c r="AE11" s="38">
        <v>3</v>
      </c>
      <c r="AF11" s="38">
        <v>17</v>
      </c>
      <c r="AG11" s="38">
        <v>14</v>
      </c>
      <c r="AH11" s="38">
        <v>17</v>
      </c>
      <c r="AI11" s="38">
        <v>17</v>
      </c>
      <c r="AJ11" s="38">
        <v>16</v>
      </c>
      <c r="AK11" s="38">
        <v>11</v>
      </c>
      <c r="AL11" s="38">
        <v>113</v>
      </c>
      <c r="AM11" s="38">
        <v>31</v>
      </c>
      <c r="AN11" s="38">
        <v>17</v>
      </c>
      <c r="AO11" s="38">
        <v>11</v>
      </c>
      <c r="AP11" s="38">
        <v>12</v>
      </c>
      <c r="AQ11" s="38">
        <v>5</v>
      </c>
      <c r="AR11" s="38">
        <v>8</v>
      </c>
      <c r="AS11" s="38">
        <v>6</v>
      </c>
      <c r="AT11" s="52">
        <v>226</v>
      </c>
      <c r="AU11" s="38">
        <v>104</v>
      </c>
      <c r="AV11" s="38">
        <v>11</v>
      </c>
      <c r="AW11" s="38">
        <v>0</v>
      </c>
      <c r="AX11" s="38">
        <v>0</v>
      </c>
      <c r="AY11" s="38">
        <v>0</v>
      </c>
      <c r="AZ11" s="38">
        <v>0</v>
      </c>
      <c r="BA11" s="52">
        <v>154</v>
      </c>
      <c r="BB11" s="38">
        <v>156</v>
      </c>
      <c r="BC11" s="38">
        <v>35</v>
      </c>
      <c r="BD11" s="58">
        <v>31</v>
      </c>
      <c r="BE11" s="52">
        <v>89</v>
      </c>
      <c r="BF11" s="38">
        <v>134</v>
      </c>
      <c r="BG11" s="38">
        <v>150</v>
      </c>
      <c r="BH11" s="52">
        <v>74</v>
      </c>
      <c r="BI11" s="38">
        <v>20</v>
      </c>
      <c r="BJ11" s="38">
        <v>9</v>
      </c>
      <c r="BK11" s="38">
        <v>3</v>
      </c>
      <c r="BL11" s="71">
        <v>79</v>
      </c>
      <c r="BM11" s="38">
        <v>133</v>
      </c>
      <c r="BN11" s="38">
        <v>3</v>
      </c>
      <c r="BO11" s="38">
        <v>68</v>
      </c>
      <c r="BP11" s="38">
        <v>36</v>
      </c>
      <c r="BQ11" s="38">
        <v>18</v>
      </c>
      <c r="BR11" s="38">
        <v>2</v>
      </c>
      <c r="BS11" s="38">
        <v>1</v>
      </c>
      <c r="BT11" s="52">
        <v>77</v>
      </c>
      <c r="BU11" s="38">
        <v>16</v>
      </c>
      <c r="BV11" s="38">
        <v>65</v>
      </c>
      <c r="BW11" s="38">
        <v>154</v>
      </c>
      <c r="BX11" s="38">
        <v>1</v>
      </c>
      <c r="BY11" s="38">
        <v>3</v>
      </c>
      <c r="BZ11" s="38">
        <v>20</v>
      </c>
      <c r="CA11" s="38">
        <v>5</v>
      </c>
      <c r="CB11" s="38">
        <v>0</v>
      </c>
      <c r="CC11" s="38">
        <v>0</v>
      </c>
      <c r="CD11" s="52">
        <v>248</v>
      </c>
      <c r="CE11" s="38">
        <v>4</v>
      </c>
      <c r="CF11" s="38">
        <v>0</v>
      </c>
      <c r="CG11" s="38">
        <v>17</v>
      </c>
      <c r="CH11" s="38">
        <v>3</v>
      </c>
      <c r="CI11" s="38">
        <v>4</v>
      </c>
      <c r="CJ11" s="38">
        <v>2</v>
      </c>
      <c r="CK11" s="38">
        <v>6</v>
      </c>
      <c r="CL11" s="38">
        <v>11</v>
      </c>
      <c r="CM11" s="38">
        <v>10</v>
      </c>
      <c r="CN11" s="38">
        <v>6</v>
      </c>
      <c r="CO11" s="38">
        <v>3</v>
      </c>
      <c r="CP11" s="38">
        <v>4</v>
      </c>
      <c r="CQ11" s="38">
        <v>7</v>
      </c>
      <c r="CR11" s="38">
        <v>6</v>
      </c>
      <c r="CS11" s="38">
        <v>0</v>
      </c>
      <c r="CT11" s="53">
        <v>3</v>
      </c>
      <c r="CU11" s="38">
        <v>0</v>
      </c>
      <c r="CV11" s="38">
        <v>0</v>
      </c>
      <c r="CW11" s="68">
        <v>314</v>
      </c>
      <c r="CX11" s="38">
        <v>3</v>
      </c>
      <c r="CY11" s="38">
        <v>12</v>
      </c>
      <c r="CZ11" s="38">
        <v>1</v>
      </c>
      <c r="DA11" s="44">
        <v>3</v>
      </c>
    </row>
    <row r="12" spans="1:105" ht="19.95" customHeight="1" x14ac:dyDescent="0.25">
      <c r="A12" s="107" t="s">
        <v>239</v>
      </c>
      <c r="B12" s="45">
        <v>0.223312798924409</v>
      </c>
      <c r="C12" s="39">
        <v>0.26283942613281402</v>
      </c>
      <c r="D12" s="39">
        <v>0.233271784280009</v>
      </c>
      <c r="E12" s="39">
        <v>0.23664942664580699</v>
      </c>
      <c r="F12" s="57">
        <v>0.104423163375749</v>
      </c>
      <c r="G12" s="39">
        <v>0.19263861585379399</v>
      </c>
      <c r="H12" s="54">
        <v>0.21308985233156</v>
      </c>
      <c r="I12" s="59">
        <v>0.28879354534120799</v>
      </c>
      <c r="J12" s="39">
        <v>0.20686913825745701</v>
      </c>
      <c r="K12" s="39">
        <v>0.252889180611714</v>
      </c>
      <c r="L12" s="39">
        <v>0.18934363208069799</v>
      </c>
      <c r="M12" s="57">
        <v>9.3919260056427506E-2</v>
      </c>
      <c r="N12" s="39">
        <v>0.14273060731880999</v>
      </c>
      <c r="O12" s="39">
        <v>0.19263861585379399</v>
      </c>
      <c r="P12" s="54">
        <v>0.16889055630489599</v>
      </c>
      <c r="Q12" s="39">
        <v>0.21338810810613301</v>
      </c>
      <c r="R12" s="39">
        <v>0.268034698562232</v>
      </c>
      <c r="S12" s="39">
        <v>0.25591075878137198</v>
      </c>
      <c r="T12" s="39">
        <v>0.26878683740557202</v>
      </c>
      <c r="U12" s="39">
        <v>0.20290519698432399</v>
      </c>
      <c r="V12" s="39">
        <v>0.24313692836781001</v>
      </c>
      <c r="W12" s="39">
        <v>0.190400818059935</v>
      </c>
      <c r="X12" s="39">
        <v>0.233851148811096</v>
      </c>
      <c r="Y12" s="57">
        <v>0.10703613402781301</v>
      </c>
      <c r="Z12" s="59">
        <v>0.29105546325331</v>
      </c>
      <c r="AA12" s="39">
        <v>0.29909338330241497</v>
      </c>
      <c r="AB12" s="39">
        <v>0</v>
      </c>
      <c r="AC12" s="54">
        <v>0.21338810810613301</v>
      </c>
      <c r="AD12" s="39">
        <v>0.22862594646803</v>
      </c>
      <c r="AE12" s="39">
        <v>0.242107549876341</v>
      </c>
      <c r="AF12" s="39">
        <v>0.28293444860568401</v>
      </c>
      <c r="AG12" s="39">
        <v>0.14316389593957801</v>
      </c>
      <c r="AH12" s="39">
        <v>0.18023335236733401</v>
      </c>
      <c r="AI12" s="39">
        <v>0.15017700518643501</v>
      </c>
      <c r="AJ12" s="39">
        <v>0.27127139278891299</v>
      </c>
      <c r="AK12" s="39">
        <v>0.32302362952237301</v>
      </c>
      <c r="AL12" s="57">
        <v>0.17657886025710001</v>
      </c>
      <c r="AM12" s="39">
        <v>0.24495848958072899</v>
      </c>
      <c r="AN12" s="39">
        <v>0.25639434628847102</v>
      </c>
      <c r="AO12" s="39">
        <v>0.32185219624656197</v>
      </c>
      <c r="AP12" s="39">
        <v>0.23061493575713299</v>
      </c>
      <c r="AQ12" s="39">
        <v>0.210946754510872</v>
      </c>
      <c r="AR12" s="39">
        <v>0.26002492223826201</v>
      </c>
      <c r="AS12" s="39">
        <v>0.31409398807428701</v>
      </c>
      <c r="AT12" s="54">
        <v>0.23872455619774799</v>
      </c>
      <c r="AU12" s="39">
        <v>0.20182261307830399</v>
      </c>
      <c r="AV12" s="39">
        <v>0.17728133981556701</v>
      </c>
      <c r="AW12" s="39">
        <v>0</v>
      </c>
      <c r="AX12" s="39">
        <v>0</v>
      </c>
      <c r="AY12" s="39">
        <v>0</v>
      </c>
      <c r="AZ12" s="39">
        <v>0</v>
      </c>
      <c r="BA12" s="54">
        <v>0.199304045369915</v>
      </c>
      <c r="BB12" s="39">
        <v>0.25095512316728102</v>
      </c>
      <c r="BC12" s="39">
        <v>0.21260188619141299</v>
      </c>
      <c r="BD12" s="39">
        <v>0.21912628002245099</v>
      </c>
      <c r="BE12" s="54">
        <v>0.182233440724378</v>
      </c>
      <c r="BF12" s="39">
        <v>0.19733669183461799</v>
      </c>
      <c r="BG12" s="59">
        <v>0.26807113237170699</v>
      </c>
      <c r="BH12" s="54">
        <v>0.19824477233607901</v>
      </c>
      <c r="BI12" s="39">
        <v>0.23317241867135699</v>
      </c>
      <c r="BJ12" s="39">
        <v>0.12859401347423799</v>
      </c>
      <c r="BK12" s="39">
        <v>0.23588953039722499</v>
      </c>
      <c r="BL12" s="70">
        <v>0.16774604396679599</v>
      </c>
      <c r="BM12" s="39">
        <v>0.24895283661096601</v>
      </c>
      <c r="BN12" s="39">
        <v>0.17274351416728101</v>
      </c>
      <c r="BO12" s="39">
        <v>0.237976907743564</v>
      </c>
      <c r="BP12" s="39">
        <v>0.20427304110182701</v>
      </c>
      <c r="BQ12" s="39">
        <v>0.332357205402244</v>
      </c>
      <c r="BR12" s="39">
        <v>0.41441714614664898</v>
      </c>
      <c r="BS12" s="39">
        <v>0.119216187695833</v>
      </c>
      <c r="BT12" s="54">
        <v>0.27047295738761501</v>
      </c>
      <c r="BU12" s="59">
        <v>0.33007055362013299</v>
      </c>
      <c r="BV12" s="39">
        <v>0.27870987741986702</v>
      </c>
      <c r="BW12" s="57">
        <v>0.167445317937024</v>
      </c>
      <c r="BX12" s="39">
        <v>0.16125272281178399</v>
      </c>
      <c r="BY12" s="39">
        <v>0</v>
      </c>
      <c r="BZ12" s="39">
        <v>0.214303464176925</v>
      </c>
      <c r="CA12" s="39">
        <v>0.179563114453276</v>
      </c>
      <c r="CB12" s="39">
        <v>1</v>
      </c>
      <c r="CC12" s="39">
        <v>0.51767255804971102</v>
      </c>
      <c r="CD12" s="54">
        <v>0.229505836639424</v>
      </c>
      <c r="CE12" s="39">
        <v>0.24832536532879201</v>
      </c>
      <c r="CF12" s="39">
        <v>0</v>
      </c>
      <c r="CG12" s="39">
        <v>0.25747323795548799</v>
      </c>
      <c r="CH12" s="39">
        <v>0.13168739637354299</v>
      </c>
      <c r="CI12" s="39">
        <v>0.19572057952227301</v>
      </c>
      <c r="CJ12" s="39">
        <v>7.2754517063930005E-2</v>
      </c>
      <c r="CK12" s="39">
        <v>0.106916331029822</v>
      </c>
      <c r="CL12" s="39">
        <v>0.13912861345963301</v>
      </c>
      <c r="CM12" s="39">
        <v>0.26138486480337603</v>
      </c>
      <c r="CN12" s="39">
        <v>0.15891410168524001</v>
      </c>
      <c r="CO12" s="39">
        <v>0.23228592355397201</v>
      </c>
      <c r="CP12" s="39">
        <v>0.238771278602636</v>
      </c>
      <c r="CQ12" s="39">
        <v>0.18320847648954</v>
      </c>
      <c r="CR12" s="39">
        <v>7.4412136179499794E-2</v>
      </c>
      <c r="CS12" s="39">
        <v>1</v>
      </c>
      <c r="CT12" s="39">
        <v>0</v>
      </c>
      <c r="CU12" s="39">
        <v>0</v>
      </c>
      <c r="CV12" s="39">
        <v>0</v>
      </c>
      <c r="CW12" s="70">
        <v>0.20843757287574499</v>
      </c>
      <c r="CX12" s="39">
        <v>0.33503431392967098</v>
      </c>
      <c r="CY12" s="59">
        <v>0.40059020659466299</v>
      </c>
      <c r="CZ12" s="39">
        <v>0.48753697138588697</v>
      </c>
      <c r="DA12" s="45">
        <v>0.375697284486949</v>
      </c>
    </row>
    <row r="13" spans="1:105" ht="19.95" customHeight="1" x14ac:dyDescent="0.25">
      <c r="A13" s="107"/>
      <c r="B13" s="46">
        <v>279</v>
      </c>
      <c r="C13" s="40">
        <v>64</v>
      </c>
      <c r="D13" s="40">
        <v>105</v>
      </c>
      <c r="E13" s="40">
        <v>92</v>
      </c>
      <c r="F13" s="58">
        <v>17</v>
      </c>
      <c r="G13" s="40">
        <v>1</v>
      </c>
      <c r="H13" s="55">
        <v>24</v>
      </c>
      <c r="I13" s="53">
        <v>80</v>
      </c>
      <c r="J13" s="40">
        <v>58</v>
      </c>
      <c r="K13" s="40">
        <v>65</v>
      </c>
      <c r="L13" s="40">
        <v>40</v>
      </c>
      <c r="M13" s="58">
        <v>8</v>
      </c>
      <c r="N13" s="40">
        <v>2</v>
      </c>
      <c r="O13" s="40">
        <v>1</v>
      </c>
      <c r="P13" s="55">
        <v>16</v>
      </c>
      <c r="Q13" s="40">
        <v>6</v>
      </c>
      <c r="R13" s="40">
        <v>12</v>
      </c>
      <c r="S13" s="40">
        <v>36</v>
      </c>
      <c r="T13" s="40">
        <v>27</v>
      </c>
      <c r="U13" s="40">
        <v>17</v>
      </c>
      <c r="V13" s="40">
        <v>27</v>
      </c>
      <c r="W13" s="40">
        <v>11</v>
      </c>
      <c r="X13" s="40">
        <v>26</v>
      </c>
      <c r="Y13" s="58">
        <v>22</v>
      </c>
      <c r="Z13" s="53">
        <v>50</v>
      </c>
      <c r="AA13" s="40">
        <v>28</v>
      </c>
      <c r="AB13" s="40">
        <v>0</v>
      </c>
      <c r="AC13" s="55">
        <v>6</v>
      </c>
      <c r="AD13" s="40">
        <v>26</v>
      </c>
      <c r="AE13" s="40">
        <v>8</v>
      </c>
      <c r="AF13" s="40">
        <v>18</v>
      </c>
      <c r="AG13" s="40">
        <v>7</v>
      </c>
      <c r="AH13" s="40">
        <v>8</v>
      </c>
      <c r="AI13" s="40">
        <v>7</v>
      </c>
      <c r="AJ13" s="40">
        <v>20</v>
      </c>
      <c r="AK13" s="40">
        <v>15</v>
      </c>
      <c r="AL13" s="58">
        <v>66</v>
      </c>
      <c r="AM13" s="40">
        <v>25</v>
      </c>
      <c r="AN13" s="40">
        <v>13</v>
      </c>
      <c r="AO13" s="40">
        <v>17</v>
      </c>
      <c r="AP13" s="40">
        <v>14</v>
      </c>
      <c r="AQ13" s="40">
        <v>5</v>
      </c>
      <c r="AR13" s="40">
        <v>9</v>
      </c>
      <c r="AS13" s="40">
        <v>15</v>
      </c>
      <c r="AT13" s="55">
        <v>183</v>
      </c>
      <c r="AU13" s="40">
        <v>86</v>
      </c>
      <c r="AV13" s="40">
        <v>10</v>
      </c>
      <c r="AW13" s="40">
        <v>0</v>
      </c>
      <c r="AX13" s="40">
        <v>0</v>
      </c>
      <c r="AY13" s="40">
        <v>0</v>
      </c>
      <c r="AZ13" s="40">
        <v>0</v>
      </c>
      <c r="BA13" s="55">
        <v>113</v>
      </c>
      <c r="BB13" s="40">
        <v>130</v>
      </c>
      <c r="BC13" s="40">
        <v>29</v>
      </c>
      <c r="BD13" s="40">
        <v>36</v>
      </c>
      <c r="BE13" s="55">
        <v>65</v>
      </c>
      <c r="BF13" s="40">
        <v>89</v>
      </c>
      <c r="BG13" s="53">
        <v>146</v>
      </c>
      <c r="BH13" s="55">
        <v>54</v>
      </c>
      <c r="BI13" s="40">
        <v>21</v>
      </c>
      <c r="BJ13" s="40">
        <v>6</v>
      </c>
      <c r="BK13" s="40">
        <v>4</v>
      </c>
      <c r="BL13" s="71">
        <v>60</v>
      </c>
      <c r="BM13" s="40">
        <v>116</v>
      </c>
      <c r="BN13" s="40">
        <v>2</v>
      </c>
      <c r="BO13" s="40">
        <v>49</v>
      </c>
      <c r="BP13" s="40">
        <v>26</v>
      </c>
      <c r="BQ13" s="40">
        <v>21</v>
      </c>
      <c r="BR13" s="40">
        <v>4</v>
      </c>
      <c r="BS13" s="40">
        <v>1</v>
      </c>
      <c r="BT13" s="55">
        <v>71</v>
      </c>
      <c r="BU13" s="53">
        <v>29</v>
      </c>
      <c r="BV13" s="40">
        <v>61</v>
      </c>
      <c r="BW13" s="58">
        <v>96</v>
      </c>
      <c r="BX13" s="40">
        <v>1</v>
      </c>
      <c r="BY13" s="40">
        <v>0</v>
      </c>
      <c r="BZ13" s="40">
        <v>13</v>
      </c>
      <c r="CA13" s="40">
        <v>4</v>
      </c>
      <c r="CB13" s="40">
        <v>1</v>
      </c>
      <c r="CC13" s="40">
        <v>3</v>
      </c>
      <c r="CD13" s="55">
        <v>219</v>
      </c>
      <c r="CE13" s="40">
        <v>5</v>
      </c>
      <c r="CF13" s="40">
        <v>0</v>
      </c>
      <c r="CG13" s="40">
        <v>16</v>
      </c>
      <c r="CH13" s="40">
        <v>1</v>
      </c>
      <c r="CI13" s="40">
        <v>2</v>
      </c>
      <c r="CJ13" s="40">
        <v>1</v>
      </c>
      <c r="CK13" s="40">
        <v>1</v>
      </c>
      <c r="CL13" s="40">
        <v>4</v>
      </c>
      <c r="CM13" s="40">
        <v>7</v>
      </c>
      <c r="CN13" s="40">
        <v>2</v>
      </c>
      <c r="CO13" s="40">
        <v>3</v>
      </c>
      <c r="CP13" s="40">
        <v>2</v>
      </c>
      <c r="CQ13" s="40">
        <v>7</v>
      </c>
      <c r="CR13" s="40">
        <v>1</v>
      </c>
      <c r="CS13" s="40">
        <v>1</v>
      </c>
      <c r="CT13" s="40">
        <v>0</v>
      </c>
      <c r="CU13" s="40">
        <v>0</v>
      </c>
      <c r="CV13" s="40">
        <v>0</v>
      </c>
      <c r="CW13" s="71">
        <v>231</v>
      </c>
      <c r="CX13" s="40">
        <v>9</v>
      </c>
      <c r="CY13" s="53">
        <v>22</v>
      </c>
      <c r="CZ13" s="40">
        <v>4</v>
      </c>
      <c r="DA13" s="46">
        <v>4</v>
      </c>
    </row>
    <row r="14" spans="1:105" ht="19.95" customHeight="1" x14ac:dyDescent="0.25">
      <c r="A14" s="108" t="s">
        <v>240</v>
      </c>
      <c r="B14" s="47">
        <v>2.1869496662882199E-2</v>
      </c>
      <c r="C14" s="41">
        <v>3.2008345948685298E-2</v>
      </c>
      <c r="D14" s="41">
        <v>1.89876346555592E-2</v>
      </c>
      <c r="E14" s="41">
        <v>1.60821042440332E-2</v>
      </c>
      <c r="F14" s="41">
        <v>2.9100939211080201E-2</v>
      </c>
      <c r="G14" s="41">
        <v>0</v>
      </c>
      <c r="H14" s="56">
        <v>2.3700042235386898E-2</v>
      </c>
      <c r="I14" s="41">
        <v>2.9189166862216301E-2</v>
      </c>
      <c r="J14" s="41">
        <v>1.99033425041013E-2</v>
      </c>
      <c r="K14" s="41">
        <v>1.3189428467639101E-2</v>
      </c>
      <c r="L14" s="41">
        <v>2.3239614765811701E-2</v>
      </c>
      <c r="M14" s="41">
        <v>2.9397399135578699E-2</v>
      </c>
      <c r="N14" s="41">
        <v>0</v>
      </c>
      <c r="O14" s="41">
        <v>0</v>
      </c>
      <c r="P14" s="56">
        <v>1.27136419133917E-2</v>
      </c>
      <c r="Q14" s="41">
        <v>3.9769771312548899E-2</v>
      </c>
      <c r="R14" s="41">
        <v>3.8159920493327198E-2</v>
      </c>
      <c r="S14" s="41">
        <v>2.0567547715820301E-2</v>
      </c>
      <c r="T14" s="59">
        <v>5.4086501767253201E-2</v>
      </c>
      <c r="U14" s="41">
        <v>1.07001726637797E-2</v>
      </c>
      <c r="V14" s="41">
        <v>7.9025900723404506E-3</v>
      </c>
      <c r="W14" s="41">
        <v>5.0909418140968901E-2</v>
      </c>
      <c r="X14" s="41">
        <v>2.7016245378738899E-2</v>
      </c>
      <c r="Y14" s="41">
        <v>1.94016151913767E-2</v>
      </c>
      <c r="Z14" s="41">
        <v>1.15369950478438E-2</v>
      </c>
      <c r="AA14" s="41">
        <v>1.15964108353405E-2</v>
      </c>
      <c r="AB14" s="41">
        <v>0</v>
      </c>
      <c r="AC14" s="56">
        <v>3.9769771312548899E-2</v>
      </c>
      <c r="AD14" s="41">
        <v>7.5632495263428202E-3</v>
      </c>
      <c r="AE14" s="41">
        <v>0</v>
      </c>
      <c r="AF14" s="41">
        <v>1.71339707457248E-2</v>
      </c>
      <c r="AG14" s="41">
        <v>4.2175026005233499E-2</v>
      </c>
      <c r="AH14" s="41">
        <v>2.2845150497946099E-2</v>
      </c>
      <c r="AI14" s="41">
        <v>2.4450433983856001E-2</v>
      </c>
      <c r="AJ14" s="41">
        <v>2.3108497720628798E-2</v>
      </c>
      <c r="AK14" s="41">
        <v>1.7195768446458801E-2</v>
      </c>
      <c r="AL14" s="41">
        <v>2.4094375643728499E-2</v>
      </c>
      <c r="AM14" s="41">
        <v>2.84657849951611E-2</v>
      </c>
      <c r="AN14" s="41">
        <v>3.4062069509614303E-2</v>
      </c>
      <c r="AO14" s="41">
        <v>0</v>
      </c>
      <c r="AP14" s="41">
        <v>0</v>
      </c>
      <c r="AQ14" s="41">
        <v>0</v>
      </c>
      <c r="AR14" s="59">
        <v>0.107429300761454</v>
      </c>
      <c r="AS14" s="41">
        <v>0</v>
      </c>
      <c r="AT14" s="56">
        <v>1.8550153278604601E-2</v>
      </c>
      <c r="AU14" s="41">
        <v>3.08832356601976E-2</v>
      </c>
      <c r="AV14" s="41">
        <v>0</v>
      </c>
      <c r="AW14" s="41">
        <v>0</v>
      </c>
      <c r="AX14" s="41">
        <v>0</v>
      </c>
      <c r="AY14" s="41">
        <v>0</v>
      </c>
      <c r="AZ14" s="41">
        <v>0</v>
      </c>
      <c r="BA14" s="56">
        <v>1.9825365786964699E-2</v>
      </c>
      <c r="BB14" s="41">
        <v>2.1164228780948799E-2</v>
      </c>
      <c r="BC14" s="41">
        <v>2.1538978172442099E-2</v>
      </c>
      <c r="BD14" s="41">
        <v>3.1163808924661401E-2</v>
      </c>
      <c r="BE14" s="56">
        <v>8.6932098248797794E-3</v>
      </c>
      <c r="BF14" s="41">
        <v>1.46819444838442E-2</v>
      </c>
      <c r="BG14" s="41">
        <v>3.23902520234352E-2</v>
      </c>
      <c r="BH14" s="56">
        <v>7.1904728537600798E-3</v>
      </c>
      <c r="BI14" s="41">
        <v>0</v>
      </c>
      <c r="BJ14" s="41">
        <v>3.4875964430178798E-2</v>
      </c>
      <c r="BK14" s="41">
        <v>5.1183449925877797E-2</v>
      </c>
      <c r="BL14" s="56">
        <v>1.6607203511052201E-2</v>
      </c>
      <c r="BM14" s="41">
        <v>1.8452223229672299E-2</v>
      </c>
      <c r="BN14" s="41">
        <v>0</v>
      </c>
      <c r="BO14" s="41">
        <v>1.9368567883372101E-2</v>
      </c>
      <c r="BP14" s="41">
        <v>3.4061849922531702E-2</v>
      </c>
      <c r="BQ14" s="41">
        <v>4.1684301403941498E-2</v>
      </c>
      <c r="BR14" s="41">
        <v>0</v>
      </c>
      <c r="BS14" s="59">
        <v>0.25810495355953</v>
      </c>
      <c r="BT14" s="56">
        <v>2.92707641280569E-2</v>
      </c>
      <c r="BU14" s="41">
        <v>2.2147568416626101E-2</v>
      </c>
      <c r="BV14" s="41">
        <v>2.8123595387778699E-2</v>
      </c>
      <c r="BW14" s="41">
        <v>1.6939579183743E-2</v>
      </c>
      <c r="BX14" s="41">
        <v>0</v>
      </c>
      <c r="BY14" s="41">
        <v>0</v>
      </c>
      <c r="BZ14" s="41">
        <v>0</v>
      </c>
      <c r="CA14" s="41">
        <v>4.2184978725308298E-2</v>
      </c>
      <c r="CB14" s="41">
        <v>0</v>
      </c>
      <c r="CC14" s="41">
        <v>0.156762617408233</v>
      </c>
      <c r="CD14" s="56">
        <v>2.2670568675750499E-2</v>
      </c>
      <c r="CE14" s="41">
        <v>0</v>
      </c>
      <c r="CF14" s="41">
        <v>0</v>
      </c>
      <c r="CG14" s="41">
        <v>1.3927691209308E-2</v>
      </c>
      <c r="CH14" s="41">
        <v>0</v>
      </c>
      <c r="CI14" s="41">
        <v>0</v>
      </c>
      <c r="CJ14" s="41">
        <v>7.0200220162328394E-2</v>
      </c>
      <c r="CK14" s="41">
        <v>8.3817128645387901E-2</v>
      </c>
      <c r="CL14" s="41">
        <v>4.8090511219246401E-2</v>
      </c>
      <c r="CM14" s="41">
        <v>0</v>
      </c>
      <c r="CN14" s="41">
        <v>7.4276090087853894E-2</v>
      </c>
      <c r="CO14" s="41">
        <v>0</v>
      </c>
      <c r="CP14" s="41">
        <v>0</v>
      </c>
      <c r="CQ14" s="41">
        <v>0</v>
      </c>
      <c r="CR14" s="41">
        <v>0</v>
      </c>
      <c r="CS14" s="41">
        <v>0</v>
      </c>
      <c r="CT14" s="41">
        <v>0</v>
      </c>
      <c r="CU14" s="41">
        <v>0</v>
      </c>
      <c r="CV14" s="41">
        <v>0</v>
      </c>
      <c r="CW14" s="56">
        <v>2.1968556995455701E-2</v>
      </c>
      <c r="CX14" s="41">
        <v>3.06236454712367E-2</v>
      </c>
      <c r="CY14" s="41">
        <v>2.1798564538606801E-2</v>
      </c>
      <c r="CZ14" s="41">
        <v>0</v>
      </c>
      <c r="DA14" s="47">
        <v>0</v>
      </c>
    </row>
    <row r="15" spans="1:105" ht="19.95" customHeight="1" x14ac:dyDescent="0.25">
      <c r="A15" s="108"/>
      <c r="B15" s="44">
        <v>27</v>
      </c>
      <c r="C15" s="38">
        <v>8</v>
      </c>
      <c r="D15" s="38">
        <v>9</v>
      </c>
      <c r="E15" s="38">
        <v>6</v>
      </c>
      <c r="F15" s="38">
        <v>5</v>
      </c>
      <c r="G15" s="38">
        <v>0</v>
      </c>
      <c r="H15" s="52">
        <v>3</v>
      </c>
      <c r="I15" s="38">
        <v>8</v>
      </c>
      <c r="J15" s="38">
        <v>6</v>
      </c>
      <c r="K15" s="38">
        <v>3</v>
      </c>
      <c r="L15" s="38">
        <v>5</v>
      </c>
      <c r="M15" s="38">
        <v>3</v>
      </c>
      <c r="N15" s="38">
        <v>0</v>
      </c>
      <c r="O15" s="38">
        <v>0</v>
      </c>
      <c r="P15" s="52">
        <v>1</v>
      </c>
      <c r="Q15" s="38">
        <v>1</v>
      </c>
      <c r="R15" s="38">
        <v>2</v>
      </c>
      <c r="S15" s="38">
        <v>3</v>
      </c>
      <c r="T15" s="53">
        <v>5</v>
      </c>
      <c r="U15" s="38">
        <v>1</v>
      </c>
      <c r="V15" s="38">
        <v>1</v>
      </c>
      <c r="W15" s="38">
        <v>3</v>
      </c>
      <c r="X15" s="38">
        <v>3</v>
      </c>
      <c r="Y15" s="38">
        <v>4</v>
      </c>
      <c r="Z15" s="38">
        <v>2</v>
      </c>
      <c r="AA15" s="38">
        <v>1</v>
      </c>
      <c r="AB15" s="38">
        <v>0</v>
      </c>
      <c r="AC15" s="52">
        <v>1</v>
      </c>
      <c r="AD15" s="38">
        <v>1</v>
      </c>
      <c r="AE15" s="38">
        <v>0</v>
      </c>
      <c r="AF15" s="38">
        <v>1</v>
      </c>
      <c r="AG15" s="38">
        <v>2</v>
      </c>
      <c r="AH15" s="38">
        <v>1</v>
      </c>
      <c r="AI15" s="38">
        <v>1</v>
      </c>
      <c r="AJ15" s="38">
        <v>2</v>
      </c>
      <c r="AK15" s="38">
        <v>1</v>
      </c>
      <c r="AL15" s="38">
        <v>9</v>
      </c>
      <c r="AM15" s="38">
        <v>3</v>
      </c>
      <c r="AN15" s="38">
        <v>2</v>
      </c>
      <c r="AO15" s="38">
        <v>0</v>
      </c>
      <c r="AP15" s="38">
        <v>0</v>
      </c>
      <c r="AQ15" s="38">
        <v>0</v>
      </c>
      <c r="AR15" s="53">
        <v>4</v>
      </c>
      <c r="AS15" s="38">
        <v>0</v>
      </c>
      <c r="AT15" s="52">
        <v>14</v>
      </c>
      <c r="AU15" s="38">
        <v>13</v>
      </c>
      <c r="AV15" s="38">
        <v>0</v>
      </c>
      <c r="AW15" s="38">
        <v>0</v>
      </c>
      <c r="AX15" s="38">
        <v>0</v>
      </c>
      <c r="AY15" s="38">
        <v>0</v>
      </c>
      <c r="AZ15" s="38">
        <v>0</v>
      </c>
      <c r="BA15" s="52">
        <v>11</v>
      </c>
      <c r="BB15" s="38">
        <v>11</v>
      </c>
      <c r="BC15" s="38">
        <v>3</v>
      </c>
      <c r="BD15" s="38">
        <v>5</v>
      </c>
      <c r="BE15" s="52">
        <v>3</v>
      </c>
      <c r="BF15" s="38">
        <v>7</v>
      </c>
      <c r="BG15" s="38">
        <v>18</v>
      </c>
      <c r="BH15" s="52">
        <v>2</v>
      </c>
      <c r="BI15" s="38">
        <v>0</v>
      </c>
      <c r="BJ15" s="38">
        <v>2</v>
      </c>
      <c r="BK15" s="38">
        <v>1</v>
      </c>
      <c r="BL15" s="52">
        <v>6</v>
      </c>
      <c r="BM15" s="38">
        <v>9</v>
      </c>
      <c r="BN15" s="38">
        <v>0</v>
      </c>
      <c r="BO15" s="38">
        <v>4</v>
      </c>
      <c r="BP15" s="38">
        <v>4</v>
      </c>
      <c r="BQ15" s="38">
        <v>3</v>
      </c>
      <c r="BR15" s="38">
        <v>0</v>
      </c>
      <c r="BS15" s="53">
        <v>2</v>
      </c>
      <c r="BT15" s="52">
        <v>8</v>
      </c>
      <c r="BU15" s="38">
        <v>2</v>
      </c>
      <c r="BV15" s="38">
        <v>6</v>
      </c>
      <c r="BW15" s="38">
        <v>10</v>
      </c>
      <c r="BX15" s="38">
        <v>0</v>
      </c>
      <c r="BY15" s="38">
        <v>0</v>
      </c>
      <c r="BZ15" s="38">
        <v>0</v>
      </c>
      <c r="CA15" s="38">
        <v>1</v>
      </c>
      <c r="CB15" s="38">
        <v>0</v>
      </c>
      <c r="CC15" s="38">
        <v>1</v>
      </c>
      <c r="CD15" s="52">
        <v>22</v>
      </c>
      <c r="CE15" s="38">
        <v>0</v>
      </c>
      <c r="CF15" s="38">
        <v>0</v>
      </c>
      <c r="CG15" s="38">
        <v>1</v>
      </c>
      <c r="CH15" s="38">
        <v>0</v>
      </c>
      <c r="CI15" s="38">
        <v>0</v>
      </c>
      <c r="CJ15" s="38">
        <v>1</v>
      </c>
      <c r="CK15" s="38">
        <v>1</v>
      </c>
      <c r="CL15" s="38">
        <v>1</v>
      </c>
      <c r="CM15" s="38">
        <v>0</v>
      </c>
      <c r="CN15" s="38">
        <v>1</v>
      </c>
      <c r="CO15" s="38">
        <v>0</v>
      </c>
      <c r="CP15" s="38">
        <v>0</v>
      </c>
      <c r="CQ15" s="38">
        <v>0</v>
      </c>
      <c r="CR15" s="38">
        <v>0</v>
      </c>
      <c r="CS15" s="38">
        <v>0</v>
      </c>
      <c r="CT15" s="38">
        <v>0</v>
      </c>
      <c r="CU15" s="38">
        <v>0</v>
      </c>
      <c r="CV15" s="38">
        <v>0</v>
      </c>
      <c r="CW15" s="52">
        <v>24</v>
      </c>
      <c r="CX15" s="38">
        <v>1</v>
      </c>
      <c r="CY15" s="38">
        <v>1</v>
      </c>
      <c r="CZ15" s="38">
        <v>0</v>
      </c>
      <c r="DA15" s="44">
        <v>0</v>
      </c>
    </row>
    <row r="16" spans="1:105" ht="19.95" customHeight="1" x14ac:dyDescent="0.25">
      <c r="A16" s="107" t="s">
        <v>241</v>
      </c>
      <c r="B16" s="45">
        <v>0.19545183701899399</v>
      </c>
      <c r="C16" s="57">
        <v>5.8838131439533099E-2</v>
      </c>
      <c r="D16" s="57">
        <v>0.106532041721457</v>
      </c>
      <c r="E16" s="59">
        <v>0.26776182321616399</v>
      </c>
      <c r="F16" s="59">
        <v>0.46505486336707602</v>
      </c>
      <c r="G16" s="39">
        <v>0.60167911185842204</v>
      </c>
      <c r="H16" s="70">
        <v>7.0389647442887004E-2</v>
      </c>
      <c r="I16" s="57">
        <v>7.5995572557872204E-2</v>
      </c>
      <c r="J16" s="57">
        <v>0.11444244571628</v>
      </c>
      <c r="K16" s="39">
        <v>0.230558401770044</v>
      </c>
      <c r="L16" s="59">
        <v>0.32315992643026098</v>
      </c>
      <c r="M16" s="59">
        <v>0.50408532069987599</v>
      </c>
      <c r="N16" s="59">
        <v>0.50519177421288497</v>
      </c>
      <c r="O16" s="39">
        <v>0.60167911185842204</v>
      </c>
      <c r="P16" s="54">
        <v>0.232154508746029</v>
      </c>
      <c r="Q16" s="39">
        <v>0.175065394985227</v>
      </c>
      <c r="R16" s="39">
        <v>0.21450263731862401</v>
      </c>
      <c r="S16" s="39">
        <v>0.20400400422911</v>
      </c>
      <c r="T16" s="39">
        <v>0.24411625038451901</v>
      </c>
      <c r="U16" s="39">
        <v>0.25807761994691097</v>
      </c>
      <c r="V16" s="39">
        <v>0.11717903246929499</v>
      </c>
      <c r="W16" s="39">
        <v>0.28303349840305497</v>
      </c>
      <c r="X16" s="39">
        <v>0.20565273527348099</v>
      </c>
      <c r="Y16" s="57">
        <v>9.8680257445830602E-2</v>
      </c>
      <c r="Z16" s="39">
        <v>0.216104423479862</v>
      </c>
      <c r="AA16" s="39">
        <v>0.23836152608685701</v>
      </c>
      <c r="AB16" s="39">
        <v>0</v>
      </c>
      <c r="AC16" s="54">
        <v>0.175065394985227</v>
      </c>
      <c r="AD16" s="39">
        <v>0.14405375613638699</v>
      </c>
      <c r="AE16" s="59">
        <v>0.35437679452461401</v>
      </c>
      <c r="AF16" s="39">
        <v>0.23531519325244901</v>
      </c>
      <c r="AG16" s="39">
        <v>0.29743533662712501</v>
      </c>
      <c r="AH16" s="39">
        <v>0.14756621648117099</v>
      </c>
      <c r="AI16" s="39">
        <v>0.30349510745436098</v>
      </c>
      <c r="AJ16" s="39">
        <v>0.28126092392936902</v>
      </c>
      <c r="AK16" s="39">
        <v>0.22309342809604901</v>
      </c>
      <c r="AL16" s="57">
        <v>0.13694534305529399</v>
      </c>
      <c r="AM16" s="39">
        <v>0.18102834632120601</v>
      </c>
      <c r="AN16" s="39">
        <v>0.22700130146324701</v>
      </c>
      <c r="AO16" s="39">
        <v>0.21364093802447701</v>
      </c>
      <c r="AP16" s="39">
        <v>0.255663053211102</v>
      </c>
      <c r="AQ16" s="39">
        <v>0.230533413694643</v>
      </c>
      <c r="AR16" s="39">
        <v>0.181935144732457</v>
      </c>
      <c r="AS16" s="39">
        <v>0.18159918082496701</v>
      </c>
      <c r="AT16" s="70">
        <v>0.123757069116611</v>
      </c>
      <c r="AU16" s="59">
        <v>0.29548917558200699</v>
      </c>
      <c r="AV16" s="59">
        <v>0.40910959905179001</v>
      </c>
      <c r="AW16" s="39">
        <v>0</v>
      </c>
      <c r="AX16" s="39">
        <v>0</v>
      </c>
      <c r="AY16" s="39">
        <v>0</v>
      </c>
      <c r="AZ16" s="39">
        <v>0</v>
      </c>
      <c r="BA16" s="70">
        <v>0.161722026628972</v>
      </c>
      <c r="BB16" s="39">
        <v>0.19967182195258401</v>
      </c>
      <c r="BC16" s="39">
        <v>0.24010193179440201</v>
      </c>
      <c r="BD16" s="59">
        <v>0.29878332894882198</v>
      </c>
      <c r="BE16" s="67">
        <v>0.30768497262559402</v>
      </c>
      <c r="BF16" s="57">
        <v>0.11323065058344201</v>
      </c>
      <c r="BG16" s="39">
        <v>0.18472699158744099</v>
      </c>
      <c r="BH16" s="70">
        <v>0.121066691568797</v>
      </c>
      <c r="BI16" s="39">
        <v>0.14167666522074299</v>
      </c>
      <c r="BJ16" s="39">
        <v>0.101635846946008</v>
      </c>
      <c r="BK16" s="39">
        <v>6.8033021867658694E-2</v>
      </c>
      <c r="BL16" s="67">
        <v>0.316405739702595</v>
      </c>
      <c r="BM16" s="57">
        <v>0.13767201454415101</v>
      </c>
      <c r="BN16" s="39">
        <v>0.18273111100239001</v>
      </c>
      <c r="BO16" s="57">
        <v>0.13035231072092801</v>
      </c>
      <c r="BP16" s="39">
        <v>0.19448914343100501</v>
      </c>
      <c r="BQ16" s="39">
        <v>0.13256058797109699</v>
      </c>
      <c r="BR16" s="39">
        <v>0.20167147628173801</v>
      </c>
      <c r="BS16" s="39">
        <v>0.369540367633929</v>
      </c>
      <c r="BT16" s="54">
        <v>0.154229119793349</v>
      </c>
      <c r="BU16" s="39">
        <v>0.194269197564931</v>
      </c>
      <c r="BV16" s="39">
        <v>0.192449967296175</v>
      </c>
      <c r="BW16" s="39">
        <v>0.20332615468670401</v>
      </c>
      <c r="BX16" s="39">
        <v>0</v>
      </c>
      <c r="BY16" s="39">
        <v>0.390229315387918</v>
      </c>
      <c r="BZ16" s="39">
        <v>0.237965745735603</v>
      </c>
      <c r="CA16" s="39">
        <v>0.35593332771787201</v>
      </c>
      <c r="CB16" s="39">
        <v>0</v>
      </c>
      <c r="CC16" s="39">
        <v>0.32556482454205599</v>
      </c>
      <c r="CD16" s="67">
        <v>0.219036696914124</v>
      </c>
      <c r="CE16" s="39">
        <v>0.12723793048976301</v>
      </c>
      <c r="CF16" s="39">
        <v>0</v>
      </c>
      <c r="CG16" s="39">
        <v>0.19364020972177801</v>
      </c>
      <c r="CH16" s="39">
        <v>0</v>
      </c>
      <c r="CI16" s="39">
        <v>0</v>
      </c>
      <c r="CJ16" s="39">
        <v>8.1171502500603301E-2</v>
      </c>
      <c r="CK16" s="39">
        <v>0.29649851556978901</v>
      </c>
      <c r="CL16" s="39">
        <v>4.3529212321704903E-2</v>
      </c>
      <c r="CM16" s="57">
        <v>0</v>
      </c>
      <c r="CN16" s="39">
        <v>0.178204552981262</v>
      </c>
      <c r="CO16" s="39">
        <v>0.17778755854525</v>
      </c>
      <c r="CP16" s="39">
        <v>9.8024706265033804E-2</v>
      </c>
      <c r="CQ16" s="57">
        <v>2.3116821600865301E-2</v>
      </c>
      <c r="CR16" s="39">
        <v>9.9339373423598401E-2</v>
      </c>
      <c r="CS16" s="39">
        <v>0</v>
      </c>
      <c r="CT16" s="39">
        <v>0</v>
      </c>
      <c r="CU16" s="59">
        <v>1</v>
      </c>
      <c r="CV16" s="39">
        <v>0</v>
      </c>
      <c r="CW16" s="54">
        <v>0.19543209764997299</v>
      </c>
      <c r="CX16" s="39">
        <v>0.20965940657495499</v>
      </c>
      <c r="CY16" s="39">
        <v>0.124033930636484</v>
      </c>
      <c r="CZ16" s="39">
        <v>0.15610290769823301</v>
      </c>
      <c r="DA16" s="45">
        <v>0.17935422755272701</v>
      </c>
    </row>
    <row r="17" spans="1:105" ht="19.95" customHeight="1" x14ac:dyDescent="0.25">
      <c r="A17" s="107"/>
      <c r="B17" s="46">
        <v>244</v>
      </c>
      <c r="C17" s="58">
        <v>14</v>
      </c>
      <c r="D17" s="58">
        <v>48</v>
      </c>
      <c r="E17" s="53">
        <v>104</v>
      </c>
      <c r="F17" s="53">
        <v>75</v>
      </c>
      <c r="G17" s="40">
        <v>3</v>
      </c>
      <c r="H17" s="71">
        <v>8</v>
      </c>
      <c r="I17" s="58">
        <v>21</v>
      </c>
      <c r="J17" s="58">
        <v>32</v>
      </c>
      <c r="K17" s="40">
        <v>59</v>
      </c>
      <c r="L17" s="53">
        <v>68</v>
      </c>
      <c r="M17" s="53">
        <v>45</v>
      </c>
      <c r="N17" s="53">
        <v>7</v>
      </c>
      <c r="O17" s="40">
        <v>3</v>
      </c>
      <c r="P17" s="55">
        <v>22</v>
      </c>
      <c r="Q17" s="40">
        <v>5</v>
      </c>
      <c r="R17" s="40">
        <v>10</v>
      </c>
      <c r="S17" s="40">
        <v>28</v>
      </c>
      <c r="T17" s="40">
        <v>25</v>
      </c>
      <c r="U17" s="40">
        <v>22</v>
      </c>
      <c r="V17" s="40">
        <v>13</v>
      </c>
      <c r="W17" s="40">
        <v>17</v>
      </c>
      <c r="X17" s="40">
        <v>23</v>
      </c>
      <c r="Y17" s="58">
        <v>21</v>
      </c>
      <c r="Z17" s="40">
        <v>37</v>
      </c>
      <c r="AA17" s="40">
        <v>23</v>
      </c>
      <c r="AB17" s="40">
        <v>0</v>
      </c>
      <c r="AC17" s="55">
        <v>5</v>
      </c>
      <c r="AD17" s="40">
        <v>17</v>
      </c>
      <c r="AE17" s="53">
        <v>11</v>
      </c>
      <c r="AF17" s="40">
        <v>15</v>
      </c>
      <c r="AG17" s="40">
        <v>15</v>
      </c>
      <c r="AH17" s="40">
        <v>7</v>
      </c>
      <c r="AI17" s="40">
        <v>15</v>
      </c>
      <c r="AJ17" s="40">
        <v>20</v>
      </c>
      <c r="AK17" s="40">
        <v>11</v>
      </c>
      <c r="AL17" s="58">
        <v>51</v>
      </c>
      <c r="AM17" s="40">
        <v>18</v>
      </c>
      <c r="AN17" s="40">
        <v>11</v>
      </c>
      <c r="AO17" s="40">
        <v>11</v>
      </c>
      <c r="AP17" s="40">
        <v>15</v>
      </c>
      <c r="AQ17" s="40">
        <v>5</v>
      </c>
      <c r="AR17" s="40">
        <v>6</v>
      </c>
      <c r="AS17" s="40">
        <v>8</v>
      </c>
      <c r="AT17" s="71">
        <v>95</v>
      </c>
      <c r="AU17" s="53">
        <v>125</v>
      </c>
      <c r="AV17" s="53">
        <v>24</v>
      </c>
      <c r="AW17" s="40">
        <v>0</v>
      </c>
      <c r="AX17" s="40">
        <v>0</v>
      </c>
      <c r="AY17" s="40">
        <v>0</v>
      </c>
      <c r="AZ17" s="40">
        <v>0</v>
      </c>
      <c r="BA17" s="71">
        <v>92</v>
      </c>
      <c r="BB17" s="40">
        <v>103</v>
      </c>
      <c r="BC17" s="40">
        <v>33</v>
      </c>
      <c r="BD17" s="53">
        <v>49</v>
      </c>
      <c r="BE17" s="68">
        <v>110</v>
      </c>
      <c r="BF17" s="58">
        <v>51</v>
      </c>
      <c r="BG17" s="40">
        <v>100</v>
      </c>
      <c r="BH17" s="71">
        <v>33</v>
      </c>
      <c r="BI17" s="40">
        <v>13</v>
      </c>
      <c r="BJ17" s="40">
        <v>5</v>
      </c>
      <c r="BK17" s="40">
        <v>1</v>
      </c>
      <c r="BL17" s="68">
        <v>113</v>
      </c>
      <c r="BM17" s="58">
        <v>64</v>
      </c>
      <c r="BN17" s="40">
        <v>2</v>
      </c>
      <c r="BO17" s="58">
        <v>27</v>
      </c>
      <c r="BP17" s="40">
        <v>25</v>
      </c>
      <c r="BQ17" s="40">
        <v>8</v>
      </c>
      <c r="BR17" s="40">
        <v>2</v>
      </c>
      <c r="BS17" s="40">
        <v>3</v>
      </c>
      <c r="BT17" s="55">
        <v>40</v>
      </c>
      <c r="BU17" s="40">
        <v>17</v>
      </c>
      <c r="BV17" s="40">
        <v>42</v>
      </c>
      <c r="BW17" s="40">
        <v>117</v>
      </c>
      <c r="BX17" s="40">
        <v>0</v>
      </c>
      <c r="BY17" s="40">
        <v>4</v>
      </c>
      <c r="BZ17" s="40">
        <v>14</v>
      </c>
      <c r="CA17" s="40">
        <v>7</v>
      </c>
      <c r="CB17" s="40">
        <v>0</v>
      </c>
      <c r="CC17" s="40">
        <v>2</v>
      </c>
      <c r="CD17" s="68">
        <v>209</v>
      </c>
      <c r="CE17" s="40">
        <v>3</v>
      </c>
      <c r="CF17" s="40">
        <v>0</v>
      </c>
      <c r="CG17" s="40">
        <v>12</v>
      </c>
      <c r="CH17" s="40">
        <v>0</v>
      </c>
      <c r="CI17" s="40">
        <v>0</v>
      </c>
      <c r="CJ17" s="40">
        <v>1</v>
      </c>
      <c r="CK17" s="40">
        <v>3</v>
      </c>
      <c r="CL17" s="40">
        <v>1</v>
      </c>
      <c r="CM17" s="58">
        <v>0</v>
      </c>
      <c r="CN17" s="40">
        <v>2</v>
      </c>
      <c r="CO17" s="40">
        <v>2</v>
      </c>
      <c r="CP17" s="40">
        <v>1</v>
      </c>
      <c r="CQ17" s="58">
        <v>1</v>
      </c>
      <c r="CR17" s="40">
        <v>1</v>
      </c>
      <c r="CS17" s="40">
        <v>0</v>
      </c>
      <c r="CT17" s="40">
        <v>0</v>
      </c>
      <c r="CU17" s="53">
        <v>2</v>
      </c>
      <c r="CV17" s="40">
        <v>0</v>
      </c>
      <c r="CW17" s="55">
        <v>217</v>
      </c>
      <c r="CX17" s="40">
        <v>6</v>
      </c>
      <c r="CY17" s="40">
        <v>7</v>
      </c>
      <c r="CZ17" s="40">
        <v>1</v>
      </c>
      <c r="DA17" s="46">
        <v>2</v>
      </c>
    </row>
    <row r="18" spans="1:105" ht="19.95" customHeight="1" x14ac:dyDescent="0.25">
      <c r="A18" s="108" t="s">
        <v>242</v>
      </c>
      <c r="B18" s="47">
        <v>0.286312872850775</v>
      </c>
      <c r="C18" s="59">
        <v>0.35132251605966502</v>
      </c>
      <c r="D18" s="59">
        <v>0.35920934161315599</v>
      </c>
      <c r="E18" s="57">
        <v>0.203442629796277</v>
      </c>
      <c r="F18" s="57">
        <v>0.18613872010702801</v>
      </c>
      <c r="G18" s="41">
        <v>0.20568227228778399</v>
      </c>
      <c r="H18" s="67">
        <v>0.41860034680045799</v>
      </c>
      <c r="I18" s="41">
        <v>0.30816648470191899</v>
      </c>
      <c r="J18" s="59">
        <v>0.38730679880985402</v>
      </c>
      <c r="K18" s="57">
        <v>0.208935882336792</v>
      </c>
      <c r="L18" s="57">
        <v>0.21184156934690801</v>
      </c>
      <c r="M18" s="57">
        <v>0.17475560691838099</v>
      </c>
      <c r="N18" s="41">
        <v>6.2546152944462197E-2</v>
      </c>
      <c r="O18" s="41">
        <v>0.20568227228778399</v>
      </c>
      <c r="P18" s="56">
        <v>0.22782189551693699</v>
      </c>
      <c r="Q18" s="41">
        <v>0.239572494809624</v>
      </c>
      <c r="R18" s="57">
        <v>0.127041992563977</v>
      </c>
      <c r="S18" s="41">
        <v>0.24996828968874199</v>
      </c>
      <c r="T18" s="41">
        <v>0.22377024045738</v>
      </c>
      <c r="U18" s="41">
        <v>0.339909595227957</v>
      </c>
      <c r="V18" s="41">
        <v>0.281296521234636</v>
      </c>
      <c r="W18" s="41">
        <v>0.210589228977413</v>
      </c>
      <c r="X18" s="41">
        <v>0.28259853386922601</v>
      </c>
      <c r="Y18" s="59">
        <v>0.44656864333975999</v>
      </c>
      <c r="Z18" s="41">
        <v>0.27499636253792298</v>
      </c>
      <c r="AA18" s="41">
        <v>0.22963435802635601</v>
      </c>
      <c r="AB18" s="41">
        <v>0</v>
      </c>
      <c r="AC18" s="56">
        <v>0.239572494809624</v>
      </c>
      <c r="AD18" s="41">
        <v>0.334751322178726</v>
      </c>
      <c r="AE18" s="41">
        <v>0.29415161018298203</v>
      </c>
      <c r="AF18" s="41">
        <v>0.20059025317017001</v>
      </c>
      <c r="AG18" s="41">
        <v>0.24676276984059201</v>
      </c>
      <c r="AH18" s="41">
        <v>0.29632036674882101</v>
      </c>
      <c r="AI18" s="41">
        <v>0.17463197611790901</v>
      </c>
      <c r="AJ18" s="41">
        <v>0.203276401143936</v>
      </c>
      <c r="AK18" s="41">
        <v>0.19613794817886701</v>
      </c>
      <c r="AL18" s="59">
        <v>0.36288309380786299</v>
      </c>
      <c r="AM18" s="41">
        <v>0.23509364932635099</v>
      </c>
      <c r="AN18" s="41">
        <v>0.146623087696759</v>
      </c>
      <c r="AO18" s="41">
        <v>0.24985185687695699</v>
      </c>
      <c r="AP18" s="41">
        <v>0.30929885028010301</v>
      </c>
      <c r="AQ18" s="41">
        <v>0.344027163800317</v>
      </c>
      <c r="AR18" s="41">
        <v>0.214041519305362</v>
      </c>
      <c r="AS18" s="41">
        <v>0.36499683079037498</v>
      </c>
      <c r="AT18" s="67">
        <v>0.32403393834076399</v>
      </c>
      <c r="AU18" s="57">
        <v>0.22717429532140601</v>
      </c>
      <c r="AV18" s="41">
        <v>0.22105134976127599</v>
      </c>
      <c r="AW18" s="41">
        <v>0</v>
      </c>
      <c r="AX18" s="41">
        <v>0</v>
      </c>
      <c r="AY18" s="41">
        <v>0</v>
      </c>
      <c r="AZ18" s="41">
        <v>0</v>
      </c>
      <c r="BA18" s="67">
        <v>0.34774356398711698</v>
      </c>
      <c r="BB18" s="57">
        <v>0.22741900251437799</v>
      </c>
      <c r="BC18" s="41">
        <v>0.26962806723383598</v>
      </c>
      <c r="BD18" s="41">
        <v>0.25968731295872399</v>
      </c>
      <c r="BE18" s="56">
        <v>0.25185360358780101</v>
      </c>
      <c r="BF18" s="59">
        <v>0.37651558859345802</v>
      </c>
      <c r="BG18" s="57">
        <v>0.23956198810091001</v>
      </c>
      <c r="BH18" s="67">
        <v>0.398602879413402</v>
      </c>
      <c r="BI18" s="59">
        <v>0.40199708842099102</v>
      </c>
      <c r="BJ18" s="59">
        <v>0.54617882385026895</v>
      </c>
      <c r="BK18" s="41">
        <v>0.498656887072981</v>
      </c>
      <c r="BL18" s="56">
        <v>0.277242452791581</v>
      </c>
      <c r="BM18" s="41">
        <v>0.30794406824408799</v>
      </c>
      <c r="BN18" s="41">
        <v>0.41216953303627302</v>
      </c>
      <c r="BO18" s="41">
        <v>0.28183173542499301</v>
      </c>
      <c r="BP18" s="41">
        <v>0.27955241671655001</v>
      </c>
      <c r="BQ18" s="41">
        <v>0.21594146084051899</v>
      </c>
      <c r="BR18" s="41">
        <v>0.17618387185645601</v>
      </c>
      <c r="BS18" s="41">
        <v>0.13170850346500601</v>
      </c>
      <c r="BT18" s="56">
        <v>0.25225958210134702</v>
      </c>
      <c r="BU18" s="41">
        <v>0.26979453219722099</v>
      </c>
      <c r="BV18" s="57">
        <v>0.20510759527578101</v>
      </c>
      <c r="BW18" s="59">
        <v>0.34399212052436301</v>
      </c>
      <c r="BX18" s="59">
        <v>0.71743162139530703</v>
      </c>
      <c r="BY18" s="41">
        <v>0.331298143157716</v>
      </c>
      <c r="BZ18" s="41">
        <v>0.21375409799540601</v>
      </c>
      <c r="CA18" s="41">
        <v>0.174597412697026</v>
      </c>
      <c r="CB18" s="41">
        <v>0</v>
      </c>
      <c r="CC18" s="41">
        <v>0</v>
      </c>
      <c r="CD18" s="70">
        <v>0.269250633057185</v>
      </c>
      <c r="CE18" s="41">
        <v>0.45500396758888501</v>
      </c>
      <c r="CF18" s="41">
        <v>0</v>
      </c>
      <c r="CG18" s="41">
        <v>0.262010864644731</v>
      </c>
      <c r="CH18" s="41">
        <v>0.412527533100987</v>
      </c>
      <c r="CI18" s="41">
        <v>0.33480028075006801</v>
      </c>
      <c r="CJ18" s="59">
        <v>0.61057725858978196</v>
      </c>
      <c r="CK18" s="41">
        <v>0</v>
      </c>
      <c r="CL18" s="41">
        <v>0.33972704434171402</v>
      </c>
      <c r="CM18" s="41">
        <v>0.346318303068466</v>
      </c>
      <c r="CN18" s="41">
        <v>7.47639173066693E-2</v>
      </c>
      <c r="CO18" s="41">
        <v>0.33289006626282303</v>
      </c>
      <c r="CP18" s="41">
        <v>0.21460335557233801</v>
      </c>
      <c r="CQ18" s="59">
        <v>0.62080461841724199</v>
      </c>
      <c r="CR18" s="41">
        <v>0.30952065500685899</v>
      </c>
      <c r="CS18" s="41">
        <v>0</v>
      </c>
      <c r="CT18" s="41">
        <v>0</v>
      </c>
      <c r="CU18" s="41">
        <v>0</v>
      </c>
      <c r="CV18" s="41">
        <v>1</v>
      </c>
      <c r="CW18" s="56">
        <v>0.29100829244204102</v>
      </c>
      <c r="CX18" s="41">
        <v>0.31872172514716501</v>
      </c>
      <c r="CY18" s="41">
        <v>0.23888835355181501</v>
      </c>
      <c r="CZ18" s="41">
        <v>0.21944376816792799</v>
      </c>
      <c r="DA18" s="47">
        <v>0.15813118763524001</v>
      </c>
    </row>
    <row r="19" spans="1:105" ht="19.95" customHeight="1" x14ac:dyDescent="0.25">
      <c r="A19" s="108"/>
      <c r="B19" s="44">
        <v>357</v>
      </c>
      <c r="C19" s="53">
        <v>86</v>
      </c>
      <c r="D19" s="53">
        <v>162</v>
      </c>
      <c r="E19" s="58">
        <v>79</v>
      </c>
      <c r="F19" s="58">
        <v>30</v>
      </c>
      <c r="G19" s="38">
        <v>1</v>
      </c>
      <c r="H19" s="68">
        <v>47</v>
      </c>
      <c r="I19" s="38">
        <v>86</v>
      </c>
      <c r="J19" s="53">
        <v>109</v>
      </c>
      <c r="K19" s="58">
        <v>54</v>
      </c>
      <c r="L19" s="58">
        <v>45</v>
      </c>
      <c r="M19" s="58">
        <v>16</v>
      </c>
      <c r="N19" s="38">
        <v>1</v>
      </c>
      <c r="O19" s="38">
        <v>1</v>
      </c>
      <c r="P19" s="52">
        <v>21</v>
      </c>
      <c r="Q19" s="38">
        <v>7</v>
      </c>
      <c r="R19" s="58">
        <v>6</v>
      </c>
      <c r="S19" s="38">
        <v>35</v>
      </c>
      <c r="T19" s="38">
        <v>23</v>
      </c>
      <c r="U19" s="38">
        <v>29</v>
      </c>
      <c r="V19" s="38">
        <v>31</v>
      </c>
      <c r="W19" s="38">
        <v>12</v>
      </c>
      <c r="X19" s="38">
        <v>31</v>
      </c>
      <c r="Y19" s="53">
        <v>93</v>
      </c>
      <c r="Z19" s="38">
        <v>47</v>
      </c>
      <c r="AA19" s="38">
        <v>22</v>
      </c>
      <c r="AB19" s="38">
        <v>0</v>
      </c>
      <c r="AC19" s="52">
        <v>7</v>
      </c>
      <c r="AD19" s="38">
        <v>39</v>
      </c>
      <c r="AE19" s="38">
        <v>9</v>
      </c>
      <c r="AF19" s="38">
        <v>13</v>
      </c>
      <c r="AG19" s="38">
        <v>13</v>
      </c>
      <c r="AH19" s="38">
        <v>14</v>
      </c>
      <c r="AI19" s="38">
        <v>8</v>
      </c>
      <c r="AJ19" s="38">
        <v>15</v>
      </c>
      <c r="AK19" s="38">
        <v>9</v>
      </c>
      <c r="AL19" s="53">
        <v>136</v>
      </c>
      <c r="AM19" s="38">
        <v>24</v>
      </c>
      <c r="AN19" s="38">
        <v>7</v>
      </c>
      <c r="AO19" s="38">
        <v>13</v>
      </c>
      <c r="AP19" s="38">
        <v>18</v>
      </c>
      <c r="AQ19" s="38">
        <v>7</v>
      </c>
      <c r="AR19" s="38">
        <v>7</v>
      </c>
      <c r="AS19" s="38">
        <v>17</v>
      </c>
      <c r="AT19" s="68">
        <v>248</v>
      </c>
      <c r="AU19" s="58">
        <v>96</v>
      </c>
      <c r="AV19" s="38">
        <v>13</v>
      </c>
      <c r="AW19" s="38">
        <v>0</v>
      </c>
      <c r="AX19" s="38">
        <v>0</v>
      </c>
      <c r="AY19" s="38">
        <v>0</v>
      </c>
      <c r="AZ19" s="38">
        <v>0</v>
      </c>
      <c r="BA19" s="68">
        <v>197</v>
      </c>
      <c r="BB19" s="58">
        <v>118</v>
      </c>
      <c r="BC19" s="38">
        <v>37</v>
      </c>
      <c r="BD19" s="38">
        <v>43</v>
      </c>
      <c r="BE19" s="52">
        <v>90</v>
      </c>
      <c r="BF19" s="53">
        <v>169</v>
      </c>
      <c r="BG19" s="58">
        <v>130</v>
      </c>
      <c r="BH19" s="68">
        <v>108</v>
      </c>
      <c r="BI19" s="53">
        <v>37</v>
      </c>
      <c r="BJ19" s="53">
        <v>27</v>
      </c>
      <c r="BK19" s="38">
        <v>9</v>
      </c>
      <c r="BL19" s="52">
        <v>99</v>
      </c>
      <c r="BM19" s="38">
        <v>143</v>
      </c>
      <c r="BN19" s="38">
        <v>5</v>
      </c>
      <c r="BO19" s="38">
        <v>58</v>
      </c>
      <c r="BP19" s="38">
        <v>35</v>
      </c>
      <c r="BQ19" s="38">
        <v>14</v>
      </c>
      <c r="BR19" s="38">
        <v>2</v>
      </c>
      <c r="BS19" s="38">
        <v>1</v>
      </c>
      <c r="BT19" s="52">
        <v>66</v>
      </c>
      <c r="BU19" s="38">
        <v>24</v>
      </c>
      <c r="BV19" s="58">
        <v>45</v>
      </c>
      <c r="BW19" s="53">
        <v>197</v>
      </c>
      <c r="BX19" s="53">
        <v>5</v>
      </c>
      <c r="BY19" s="38">
        <v>3</v>
      </c>
      <c r="BZ19" s="38">
        <v>13</v>
      </c>
      <c r="CA19" s="38">
        <v>4</v>
      </c>
      <c r="CB19" s="38">
        <v>0</v>
      </c>
      <c r="CC19" s="38">
        <v>0</v>
      </c>
      <c r="CD19" s="71">
        <v>257</v>
      </c>
      <c r="CE19" s="38">
        <v>10</v>
      </c>
      <c r="CF19" s="38">
        <v>0</v>
      </c>
      <c r="CG19" s="38">
        <v>16</v>
      </c>
      <c r="CH19" s="38">
        <v>3</v>
      </c>
      <c r="CI19" s="38">
        <v>3</v>
      </c>
      <c r="CJ19" s="53">
        <v>7</v>
      </c>
      <c r="CK19" s="38">
        <v>0</v>
      </c>
      <c r="CL19" s="38">
        <v>9</v>
      </c>
      <c r="CM19" s="38">
        <v>9</v>
      </c>
      <c r="CN19" s="38">
        <v>1</v>
      </c>
      <c r="CO19" s="38">
        <v>4</v>
      </c>
      <c r="CP19" s="38">
        <v>2</v>
      </c>
      <c r="CQ19" s="53">
        <v>24</v>
      </c>
      <c r="CR19" s="38">
        <v>4</v>
      </c>
      <c r="CS19" s="38">
        <v>0</v>
      </c>
      <c r="CT19" s="38">
        <v>0</v>
      </c>
      <c r="CU19" s="38">
        <v>0</v>
      </c>
      <c r="CV19" s="38">
        <v>2</v>
      </c>
      <c r="CW19" s="52">
        <v>323</v>
      </c>
      <c r="CX19" s="38">
        <v>9</v>
      </c>
      <c r="CY19" s="38">
        <v>13</v>
      </c>
      <c r="CZ19" s="38">
        <v>2</v>
      </c>
      <c r="DA19" s="44">
        <v>2</v>
      </c>
    </row>
    <row r="20" spans="1:105" ht="19.95" customHeight="1" x14ac:dyDescent="0.25">
      <c r="A20" s="107" t="s">
        <v>245</v>
      </c>
      <c r="B20" s="45">
        <v>0.496365793467345</v>
      </c>
      <c r="C20" s="39">
        <v>0.55783100655211804</v>
      </c>
      <c r="D20" s="39">
        <v>0.51527098200982602</v>
      </c>
      <c r="E20" s="39">
        <v>0.51271344274352904</v>
      </c>
      <c r="F20" s="57">
        <v>0.31970547731481602</v>
      </c>
      <c r="G20" s="39">
        <v>0.19263861585379399</v>
      </c>
      <c r="H20" s="54">
        <v>0.48730996352126799</v>
      </c>
      <c r="I20" s="59">
        <v>0.58664877587799202</v>
      </c>
      <c r="J20" s="39">
        <v>0.47834741296976702</v>
      </c>
      <c r="K20" s="39">
        <v>0.54731628742552596</v>
      </c>
      <c r="L20" s="39">
        <v>0.44175888945702002</v>
      </c>
      <c r="M20" s="57">
        <v>0.29176167324616298</v>
      </c>
      <c r="N20" s="39">
        <v>0.432262072842652</v>
      </c>
      <c r="O20" s="39">
        <v>0.19263861585379399</v>
      </c>
      <c r="P20" s="54">
        <v>0.52730995382364199</v>
      </c>
      <c r="Q20" s="39">
        <v>0.54559233889259995</v>
      </c>
      <c r="R20" s="39">
        <v>0.62029544962407202</v>
      </c>
      <c r="S20" s="39">
        <v>0.52546015836632598</v>
      </c>
      <c r="T20" s="39">
        <v>0.47802700739084802</v>
      </c>
      <c r="U20" s="39">
        <v>0.39131261216135199</v>
      </c>
      <c r="V20" s="39">
        <v>0.59362185622372898</v>
      </c>
      <c r="W20" s="39">
        <v>0.45546785447856297</v>
      </c>
      <c r="X20" s="39">
        <v>0.48473248547855502</v>
      </c>
      <c r="Y20" s="39">
        <v>0.43534948402303503</v>
      </c>
      <c r="Z20" s="39">
        <v>0.49736221893437099</v>
      </c>
      <c r="AA20" s="39">
        <v>0.52040770505144596</v>
      </c>
      <c r="AB20" s="39">
        <v>0</v>
      </c>
      <c r="AC20" s="54">
        <v>0.54559233889259995</v>
      </c>
      <c r="AD20" s="39">
        <v>0.51363167215854399</v>
      </c>
      <c r="AE20" s="39">
        <v>0.35147159529240302</v>
      </c>
      <c r="AF20" s="39">
        <v>0.54696058283165605</v>
      </c>
      <c r="AG20" s="39">
        <v>0.41362686752704902</v>
      </c>
      <c r="AH20" s="39">
        <v>0.53326826627206103</v>
      </c>
      <c r="AI20" s="39">
        <v>0.49742248244387399</v>
      </c>
      <c r="AJ20" s="39">
        <v>0.492354177206066</v>
      </c>
      <c r="AK20" s="39">
        <v>0.563572855278625</v>
      </c>
      <c r="AL20" s="39">
        <v>0.47607718749311501</v>
      </c>
      <c r="AM20" s="39">
        <v>0.55541221935728102</v>
      </c>
      <c r="AN20" s="39">
        <v>0.59231354133037994</v>
      </c>
      <c r="AO20" s="39">
        <v>0.53650720509856598</v>
      </c>
      <c r="AP20" s="39">
        <v>0.43503809650879499</v>
      </c>
      <c r="AQ20" s="39">
        <v>0.42543942250503902</v>
      </c>
      <c r="AR20" s="39">
        <v>0.49659403520072698</v>
      </c>
      <c r="AS20" s="39">
        <v>0.45340398838465901</v>
      </c>
      <c r="AT20" s="67">
        <v>0.53365883926401703</v>
      </c>
      <c r="AU20" s="57">
        <v>0.44645329343639201</v>
      </c>
      <c r="AV20" s="39">
        <v>0.369839051186934</v>
      </c>
      <c r="AW20" s="39">
        <v>0</v>
      </c>
      <c r="AX20" s="39">
        <v>0</v>
      </c>
      <c r="AY20" s="39">
        <v>0</v>
      </c>
      <c r="AZ20" s="39">
        <v>0</v>
      </c>
      <c r="BA20" s="54">
        <v>0.47070904359694499</v>
      </c>
      <c r="BB20" s="59">
        <v>0.55174494675209096</v>
      </c>
      <c r="BC20" s="39">
        <v>0.46873102279932</v>
      </c>
      <c r="BD20" s="57">
        <v>0.410365549167793</v>
      </c>
      <c r="BE20" s="70">
        <v>0.43176821396172899</v>
      </c>
      <c r="BF20" s="39">
        <v>0.49557181633925601</v>
      </c>
      <c r="BG20" s="59">
        <v>0.54332076828821396</v>
      </c>
      <c r="BH20" s="54">
        <v>0.47313995616404297</v>
      </c>
      <c r="BI20" s="39">
        <v>0.45632624635826502</v>
      </c>
      <c r="BJ20" s="57">
        <v>0.31730936477354399</v>
      </c>
      <c r="BK20" s="39">
        <v>0.38212664113348299</v>
      </c>
      <c r="BL20" s="70">
        <v>0.38974460399477501</v>
      </c>
      <c r="BM20" s="39">
        <v>0.53593169398208895</v>
      </c>
      <c r="BN20" s="39">
        <v>0.405099355961338</v>
      </c>
      <c r="BO20" s="59">
        <v>0.56844738597070898</v>
      </c>
      <c r="BP20" s="39">
        <v>0.49189658992991298</v>
      </c>
      <c r="BQ20" s="39">
        <v>0.60981364978444197</v>
      </c>
      <c r="BR20" s="39">
        <v>0.62214465186180601</v>
      </c>
      <c r="BS20" s="39">
        <v>0.24064617534153501</v>
      </c>
      <c r="BT20" s="67">
        <v>0.56424053397724805</v>
      </c>
      <c r="BU20" s="39">
        <v>0.51378870182122205</v>
      </c>
      <c r="BV20" s="59">
        <v>0.57431884204026695</v>
      </c>
      <c r="BW20" s="57">
        <v>0.43574214560519098</v>
      </c>
      <c r="BX20" s="39">
        <v>0.28256837860469303</v>
      </c>
      <c r="BY20" s="39">
        <v>0.27847254145436601</v>
      </c>
      <c r="BZ20" s="39">
        <v>0.54828015626899096</v>
      </c>
      <c r="CA20" s="39">
        <v>0.42728428085979397</v>
      </c>
      <c r="CB20" s="39">
        <v>1</v>
      </c>
      <c r="CC20" s="39">
        <v>0.51767255804971102</v>
      </c>
      <c r="CD20" s="54">
        <v>0.48904210135293802</v>
      </c>
      <c r="CE20" s="39">
        <v>0.41775810192135299</v>
      </c>
      <c r="CF20" s="39">
        <v>0</v>
      </c>
      <c r="CG20" s="39">
        <v>0.53042123442418299</v>
      </c>
      <c r="CH20" s="39">
        <v>0.587472466899013</v>
      </c>
      <c r="CI20" s="39">
        <v>0.66519971924993204</v>
      </c>
      <c r="CJ20" s="39">
        <v>0.23805101874728701</v>
      </c>
      <c r="CK20" s="39">
        <v>0.61968435578482395</v>
      </c>
      <c r="CL20" s="39">
        <v>0.56865323211733398</v>
      </c>
      <c r="CM20" s="39">
        <v>0.653681696931534</v>
      </c>
      <c r="CN20" s="39">
        <v>0.67275543962421502</v>
      </c>
      <c r="CO20" s="39">
        <v>0.48932237519192701</v>
      </c>
      <c r="CP20" s="39">
        <v>0.68737193816262798</v>
      </c>
      <c r="CQ20" s="39">
        <v>0.35607855998189297</v>
      </c>
      <c r="CR20" s="39">
        <v>0.59113997156954301</v>
      </c>
      <c r="CS20" s="39">
        <v>1</v>
      </c>
      <c r="CT20" s="39">
        <v>1</v>
      </c>
      <c r="CU20" s="39">
        <v>0</v>
      </c>
      <c r="CV20" s="39">
        <v>0</v>
      </c>
      <c r="CW20" s="54">
        <v>0.49159105291252703</v>
      </c>
      <c r="CX20" s="39">
        <v>0.44099522280664299</v>
      </c>
      <c r="CY20" s="39">
        <v>0.61527915127309296</v>
      </c>
      <c r="CZ20" s="39">
        <v>0.62445332413383903</v>
      </c>
      <c r="DA20" s="45">
        <v>0.66251458481203196</v>
      </c>
    </row>
    <row r="21" spans="1:105" ht="19.95" customHeight="1" x14ac:dyDescent="0.25">
      <c r="A21" s="109"/>
      <c r="B21" s="48">
        <v>620</v>
      </c>
      <c r="C21" s="42">
        <v>136</v>
      </c>
      <c r="D21" s="42">
        <v>232</v>
      </c>
      <c r="E21" s="42">
        <v>199</v>
      </c>
      <c r="F21" s="63">
        <v>52</v>
      </c>
      <c r="G21" s="42">
        <v>1</v>
      </c>
      <c r="H21" s="62">
        <v>54</v>
      </c>
      <c r="I21" s="66">
        <v>163</v>
      </c>
      <c r="J21" s="42">
        <v>135</v>
      </c>
      <c r="K21" s="42">
        <v>141</v>
      </c>
      <c r="L21" s="42">
        <v>93</v>
      </c>
      <c r="M21" s="63">
        <v>26</v>
      </c>
      <c r="N21" s="42">
        <v>6</v>
      </c>
      <c r="O21" s="42">
        <v>1</v>
      </c>
      <c r="P21" s="62">
        <v>49</v>
      </c>
      <c r="Q21" s="42">
        <v>16</v>
      </c>
      <c r="R21" s="42">
        <v>28</v>
      </c>
      <c r="S21" s="42">
        <v>73</v>
      </c>
      <c r="T21" s="42">
        <v>48</v>
      </c>
      <c r="U21" s="42">
        <v>33</v>
      </c>
      <c r="V21" s="42">
        <v>66</v>
      </c>
      <c r="W21" s="42">
        <v>27</v>
      </c>
      <c r="X21" s="42">
        <v>54</v>
      </c>
      <c r="Y21" s="42">
        <v>91</v>
      </c>
      <c r="Z21" s="42">
        <v>86</v>
      </c>
      <c r="AA21" s="42">
        <v>49</v>
      </c>
      <c r="AB21" s="42">
        <v>0</v>
      </c>
      <c r="AC21" s="62">
        <v>16</v>
      </c>
      <c r="AD21" s="42">
        <v>59</v>
      </c>
      <c r="AE21" s="42">
        <v>11</v>
      </c>
      <c r="AF21" s="42">
        <v>35</v>
      </c>
      <c r="AG21" s="42">
        <v>21</v>
      </c>
      <c r="AH21" s="42">
        <v>25</v>
      </c>
      <c r="AI21" s="42">
        <v>24</v>
      </c>
      <c r="AJ21" s="42">
        <v>36</v>
      </c>
      <c r="AK21" s="42">
        <v>27</v>
      </c>
      <c r="AL21" s="42">
        <v>179</v>
      </c>
      <c r="AM21" s="42">
        <v>56</v>
      </c>
      <c r="AN21" s="42">
        <v>30</v>
      </c>
      <c r="AO21" s="42">
        <v>28</v>
      </c>
      <c r="AP21" s="42">
        <v>26</v>
      </c>
      <c r="AQ21" s="42">
        <v>9</v>
      </c>
      <c r="AR21" s="42">
        <v>17</v>
      </c>
      <c r="AS21" s="42">
        <v>21</v>
      </c>
      <c r="AT21" s="80">
        <v>409</v>
      </c>
      <c r="AU21" s="63">
        <v>189</v>
      </c>
      <c r="AV21" s="42">
        <v>22</v>
      </c>
      <c r="AW21" s="42">
        <v>0</v>
      </c>
      <c r="AX21" s="42">
        <v>0</v>
      </c>
      <c r="AY21" s="42">
        <v>0</v>
      </c>
      <c r="AZ21" s="42">
        <v>0</v>
      </c>
      <c r="BA21" s="62">
        <v>267</v>
      </c>
      <c r="BB21" s="66">
        <v>285</v>
      </c>
      <c r="BC21" s="42">
        <v>64</v>
      </c>
      <c r="BD21" s="63">
        <v>67</v>
      </c>
      <c r="BE21" s="76">
        <v>155</v>
      </c>
      <c r="BF21" s="42">
        <v>223</v>
      </c>
      <c r="BG21" s="66">
        <v>295</v>
      </c>
      <c r="BH21" s="62">
        <v>128</v>
      </c>
      <c r="BI21" s="42">
        <v>42</v>
      </c>
      <c r="BJ21" s="63">
        <v>16</v>
      </c>
      <c r="BK21" s="42">
        <v>7</v>
      </c>
      <c r="BL21" s="76">
        <v>139</v>
      </c>
      <c r="BM21" s="42">
        <v>249</v>
      </c>
      <c r="BN21" s="42">
        <v>5</v>
      </c>
      <c r="BO21" s="66">
        <v>118</v>
      </c>
      <c r="BP21" s="42">
        <v>62</v>
      </c>
      <c r="BQ21" s="42">
        <v>39</v>
      </c>
      <c r="BR21" s="42">
        <v>6</v>
      </c>
      <c r="BS21" s="42">
        <v>2</v>
      </c>
      <c r="BT21" s="80">
        <v>148</v>
      </c>
      <c r="BU21" s="42">
        <v>45</v>
      </c>
      <c r="BV21" s="66">
        <v>126</v>
      </c>
      <c r="BW21" s="63">
        <v>250</v>
      </c>
      <c r="BX21" s="42">
        <v>2</v>
      </c>
      <c r="BY21" s="42">
        <v>3</v>
      </c>
      <c r="BZ21" s="42">
        <v>33</v>
      </c>
      <c r="CA21" s="42">
        <v>9</v>
      </c>
      <c r="CB21" s="42">
        <v>1</v>
      </c>
      <c r="CC21" s="42">
        <v>3</v>
      </c>
      <c r="CD21" s="62">
        <v>468</v>
      </c>
      <c r="CE21" s="42">
        <v>9</v>
      </c>
      <c r="CF21" s="42">
        <v>0</v>
      </c>
      <c r="CG21" s="42">
        <v>33</v>
      </c>
      <c r="CH21" s="42">
        <v>4</v>
      </c>
      <c r="CI21" s="42">
        <v>6</v>
      </c>
      <c r="CJ21" s="42">
        <v>3</v>
      </c>
      <c r="CK21" s="42">
        <v>7</v>
      </c>
      <c r="CL21" s="42">
        <v>15</v>
      </c>
      <c r="CM21" s="42">
        <v>17</v>
      </c>
      <c r="CN21" s="42">
        <v>8</v>
      </c>
      <c r="CO21" s="42">
        <v>6</v>
      </c>
      <c r="CP21" s="42">
        <v>6</v>
      </c>
      <c r="CQ21" s="42">
        <v>14</v>
      </c>
      <c r="CR21" s="42">
        <v>7</v>
      </c>
      <c r="CS21" s="42">
        <v>1</v>
      </c>
      <c r="CT21" s="42">
        <v>3</v>
      </c>
      <c r="CU21" s="42">
        <v>0</v>
      </c>
      <c r="CV21" s="42">
        <v>0</v>
      </c>
      <c r="CW21" s="62">
        <v>546</v>
      </c>
      <c r="CX21" s="42">
        <v>12</v>
      </c>
      <c r="CY21" s="42">
        <v>34</v>
      </c>
      <c r="CZ21" s="42">
        <v>6</v>
      </c>
      <c r="DA21" s="48">
        <v>8</v>
      </c>
    </row>
    <row r="23" spans="1:105" x14ac:dyDescent="0.25">
      <c r="A23" s="26" t="s">
        <v>298</v>
      </c>
    </row>
  </sheetData>
  <mergeCells count="22">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6:A7"/>
    <mergeCell ref="A8:A9"/>
    <mergeCell ref="A10:A11"/>
    <mergeCell ref="A12:A13"/>
    <mergeCell ref="A14:A15"/>
  </mergeCells>
  <hyperlinks>
    <hyperlink ref="A23" location="'Index'!B54" display="Return to index" xr:uid="{6EAE8CEF-BF13-41C5-AE65-134F51E34564}"/>
  </hyperlinks>
  <pageMargins left="0.75" right="0.75" top="0.75" bottom="0.5" header="0.5" footer="0.75"/>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DA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247</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367</v>
      </c>
      <c r="B4" s="35">
        <v>1222</v>
      </c>
      <c r="C4" s="49">
        <v>272</v>
      </c>
      <c r="D4" s="35">
        <v>413</v>
      </c>
      <c r="E4" s="35">
        <v>361</v>
      </c>
      <c r="F4" s="35">
        <v>171</v>
      </c>
      <c r="G4" s="35">
        <v>5</v>
      </c>
      <c r="H4" s="49">
        <v>124</v>
      </c>
      <c r="I4" s="35">
        <v>308</v>
      </c>
      <c r="J4" s="35">
        <v>234</v>
      </c>
      <c r="K4" s="35">
        <v>214</v>
      </c>
      <c r="L4" s="35">
        <v>226</v>
      </c>
      <c r="M4" s="35">
        <v>96</v>
      </c>
      <c r="N4" s="35">
        <v>15</v>
      </c>
      <c r="O4" s="35">
        <v>5</v>
      </c>
      <c r="P4" s="49">
        <v>73</v>
      </c>
      <c r="Q4" s="35">
        <v>22</v>
      </c>
      <c r="R4" s="35">
        <v>47</v>
      </c>
      <c r="S4" s="35">
        <v>143</v>
      </c>
      <c r="T4" s="35">
        <v>112</v>
      </c>
      <c r="U4" s="35">
        <v>83</v>
      </c>
      <c r="V4" s="35">
        <v>114</v>
      </c>
      <c r="W4" s="35">
        <v>64</v>
      </c>
      <c r="X4" s="35">
        <v>109</v>
      </c>
      <c r="Y4" s="35">
        <v>197</v>
      </c>
      <c r="Z4" s="35">
        <v>180</v>
      </c>
      <c r="AA4" s="35">
        <v>78</v>
      </c>
      <c r="AB4" s="35">
        <v>0</v>
      </c>
      <c r="AC4" s="49">
        <v>22</v>
      </c>
      <c r="AD4" s="35">
        <v>120</v>
      </c>
      <c r="AE4" s="35">
        <v>34</v>
      </c>
      <c r="AF4" s="35">
        <v>54</v>
      </c>
      <c r="AG4" s="35">
        <v>56</v>
      </c>
      <c r="AH4" s="35">
        <v>37</v>
      </c>
      <c r="AI4" s="35">
        <v>38</v>
      </c>
      <c r="AJ4" s="35">
        <v>79</v>
      </c>
      <c r="AK4" s="35">
        <v>50</v>
      </c>
      <c r="AL4" s="35">
        <v>365</v>
      </c>
      <c r="AM4" s="35">
        <v>102</v>
      </c>
      <c r="AN4" s="35">
        <v>53</v>
      </c>
      <c r="AO4" s="35">
        <v>51</v>
      </c>
      <c r="AP4" s="35">
        <v>58</v>
      </c>
      <c r="AQ4" s="35">
        <v>18</v>
      </c>
      <c r="AR4" s="35">
        <v>38</v>
      </c>
      <c r="AS4" s="35">
        <v>46</v>
      </c>
      <c r="AT4" s="49">
        <v>737</v>
      </c>
      <c r="AU4" s="35">
        <v>426</v>
      </c>
      <c r="AV4" s="35">
        <v>59</v>
      </c>
      <c r="AW4" s="35">
        <v>0</v>
      </c>
      <c r="AX4" s="35">
        <v>0</v>
      </c>
      <c r="AY4" s="35">
        <v>0</v>
      </c>
      <c r="AZ4" s="35">
        <v>0</v>
      </c>
      <c r="BA4" s="49">
        <v>544</v>
      </c>
      <c r="BB4" s="35">
        <v>508</v>
      </c>
      <c r="BC4" s="35">
        <v>138</v>
      </c>
      <c r="BD4" s="35">
        <v>170</v>
      </c>
      <c r="BE4" s="49">
        <v>344</v>
      </c>
      <c r="BF4" s="35">
        <v>421</v>
      </c>
      <c r="BG4" s="35">
        <v>546</v>
      </c>
      <c r="BH4" s="49">
        <v>255</v>
      </c>
      <c r="BI4" s="35">
        <v>92</v>
      </c>
      <c r="BJ4" s="35">
        <v>49</v>
      </c>
      <c r="BK4" s="35">
        <v>18</v>
      </c>
      <c r="BL4" s="49">
        <v>356</v>
      </c>
      <c r="BM4" s="35">
        <v>431</v>
      </c>
      <c r="BN4" s="35">
        <v>13</v>
      </c>
      <c r="BO4" s="35">
        <v>208</v>
      </c>
      <c r="BP4" s="35">
        <v>129</v>
      </c>
      <c r="BQ4" s="35">
        <v>67</v>
      </c>
      <c r="BR4" s="35">
        <v>10</v>
      </c>
      <c r="BS4" s="35">
        <v>8</v>
      </c>
      <c r="BT4" s="49">
        <v>264</v>
      </c>
      <c r="BU4" s="35">
        <v>90</v>
      </c>
      <c r="BV4" s="35">
        <v>218</v>
      </c>
      <c r="BW4" s="35">
        <v>545</v>
      </c>
      <c r="BX4" s="35">
        <v>7</v>
      </c>
      <c r="BY4" s="35">
        <v>10</v>
      </c>
      <c r="BZ4" s="35">
        <v>59</v>
      </c>
      <c r="CA4" s="35">
        <v>22</v>
      </c>
      <c r="CB4" s="35">
        <v>1</v>
      </c>
      <c r="CC4" s="35">
        <v>6</v>
      </c>
      <c r="CD4" s="49">
        <v>936</v>
      </c>
      <c r="CE4" s="35">
        <v>19</v>
      </c>
      <c r="CF4" s="35">
        <v>0</v>
      </c>
      <c r="CG4" s="35">
        <v>58</v>
      </c>
      <c r="CH4" s="35">
        <v>7</v>
      </c>
      <c r="CI4" s="35">
        <v>9</v>
      </c>
      <c r="CJ4" s="35">
        <v>12</v>
      </c>
      <c r="CK4" s="35">
        <v>10</v>
      </c>
      <c r="CL4" s="35">
        <v>25</v>
      </c>
      <c r="CM4" s="35">
        <v>26</v>
      </c>
      <c r="CN4" s="35">
        <v>12</v>
      </c>
      <c r="CO4" s="35">
        <v>11</v>
      </c>
      <c r="CP4" s="35">
        <v>9</v>
      </c>
      <c r="CQ4" s="35">
        <v>40</v>
      </c>
      <c r="CR4" s="35">
        <v>12</v>
      </c>
      <c r="CS4" s="35">
        <v>1</v>
      </c>
      <c r="CT4" s="35">
        <v>3</v>
      </c>
      <c r="CU4" s="35">
        <v>2</v>
      </c>
      <c r="CV4" s="35">
        <v>2</v>
      </c>
      <c r="CW4" s="49">
        <v>1087</v>
      </c>
      <c r="CX4" s="35">
        <v>26</v>
      </c>
      <c r="CY4" s="35">
        <v>54</v>
      </c>
      <c r="CZ4" s="35">
        <v>8</v>
      </c>
      <c r="DA4" s="36">
        <v>11</v>
      </c>
    </row>
    <row r="5" spans="1:105" s="24" customFormat="1" ht="24" customHeight="1" x14ac:dyDescent="0.25">
      <c r="A5" s="32" t="s">
        <v>368</v>
      </c>
      <c r="B5" s="31">
        <v>1248</v>
      </c>
      <c r="C5" s="60">
        <v>244</v>
      </c>
      <c r="D5" s="31">
        <v>450</v>
      </c>
      <c r="E5" s="31">
        <v>388</v>
      </c>
      <c r="F5" s="31">
        <v>161</v>
      </c>
      <c r="G5" s="31">
        <v>5</v>
      </c>
      <c r="H5" s="60">
        <v>111</v>
      </c>
      <c r="I5" s="31">
        <v>278</v>
      </c>
      <c r="J5" s="31">
        <v>282</v>
      </c>
      <c r="K5" s="31">
        <v>257</v>
      </c>
      <c r="L5" s="31">
        <v>211</v>
      </c>
      <c r="M5" s="31">
        <v>89</v>
      </c>
      <c r="N5" s="31">
        <v>14</v>
      </c>
      <c r="O5" s="31">
        <v>5</v>
      </c>
      <c r="P5" s="60">
        <v>93</v>
      </c>
      <c r="Q5" s="31">
        <v>30</v>
      </c>
      <c r="R5" s="31">
        <v>45</v>
      </c>
      <c r="S5" s="31">
        <v>139</v>
      </c>
      <c r="T5" s="31">
        <v>101</v>
      </c>
      <c r="U5" s="31">
        <v>84</v>
      </c>
      <c r="V5" s="31">
        <v>111</v>
      </c>
      <c r="W5" s="31">
        <v>59</v>
      </c>
      <c r="X5" s="31">
        <v>111</v>
      </c>
      <c r="Y5" s="31">
        <v>209</v>
      </c>
      <c r="Z5" s="31">
        <v>173</v>
      </c>
      <c r="AA5" s="31">
        <v>95</v>
      </c>
      <c r="AB5" s="31">
        <v>0</v>
      </c>
      <c r="AC5" s="60">
        <v>30</v>
      </c>
      <c r="AD5" s="31">
        <v>116</v>
      </c>
      <c r="AE5" s="31">
        <v>32</v>
      </c>
      <c r="AF5" s="31">
        <v>64</v>
      </c>
      <c r="AG5" s="31">
        <v>52</v>
      </c>
      <c r="AH5" s="31">
        <v>47</v>
      </c>
      <c r="AI5" s="31">
        <v>48</v>
      </c>
      <c r="AJ5" s="31">
        <v>72</v>
      </c>
      <c r="AK5" s="31">
        <v>48</v>
      </c>
      <c r="AL5" s="31">
        <v>376</v>
      </c>
      <c r="AM5" s="31">
        <v>100</v>
      </c>
      <c r="AN5" s="31">
        <v>50</v>
      </c>
      <c r="AO5" s="31">
        <v>52</v>
      </c>
      <c r="AP5" s="31">
        <v>60</v>
      </c>
      <c r="AQ5" s="31">
        <v>22</v>
      </c>
      <c r="AR5" s="31">
        <v>34</v>
      </c>
      <c r="AS5" s="31">
        <v>46</v>
      </c>
      <c r="AT5" s="60">
        <v>766</v>
      </c>
      <c r="AU5" s="31">
        <v>424</v>
      </c>
      <c r="AV5" s="31">
        <v>58</v>
      </c>
      <c r="AW5" s="31">
        <v>0</v>
      </c>
      <c r="AX5" s="31">
        <v>0</v>
      </c>
      <c r="AY5" s="31">
        <v>0</v>
      </c>
      <c r="AZ5" s="31">
        <v>0</v>
      </c>
      <c r="BA5" s="60">
        <v>567</v>
      </c>
      <c r="BB5" s="31">
        <v>517</v>
      </c>
      <c r="BC5" s="31">
        <v>136</v>
      </c>
      <c r="BD5" s="31">
        <v>164</v>
      </c>
      <c r="BE5" s="60">
        <v>358</v>
      </c>
      <c r="BF5" s="31">
        <v>449</v>
      </c>
      <c r="BG5" s="31">
        <v>543</v>
      </c>
      <c r="BH5" s="60">
        <v>270</v>
      </c>
      <c r="BI5" s="31">
        <v>92</v>
      </c>
      <c r="BJ5" s="31">
        <v>49</v>
      </c>
      <c r="BK5" s="31">
        <v>17</v>
      </c>
      <c r="BL5" s="60">
        <v>358</v>
      </c>
      <c r="BM5" s="31">
        <v>464</v>
      </c>
      <c r="BN5" s="31">
        <v>13</v>
      </c>
      <c r="BO5" s="31">
        <v>207</v>
      </c>
      <c r="BP5" s="31">
        <v>127</v>
      </c>
      <c r="BQ5" s="31">
        <v>64</v>
      </c>
      <c r="BR5" s="31">
        <v>9</v>
      </c>
      <c r="BS5" s="31">
        <v>7</v>
      </c>
      <c r="BT5" s="60">
        <v>262</v>
      </c>
      <c r="BU5" s="31">
        <v>88</v>
      </c>
      <c r="BV5" s="31">
        <v>220</v>
      </c>
      <c r="BW5" s="31">
        <v>573</v>
      </c>
      <c r="BX5" s="31">
        <v>8</v>
      </c>
      <c r="BY5" s="31">
        <v>10</v>
      </c>
      <c r="BZ5" s="31">
        <v>60</v>
      </c>
      <c r="CA5" s="31">
        <v>21</v>
      </c>
      <c r="CB5" s="31">
        <v>1</v>
      </c>
      <c r="CC5" s="31">
        <v>6</v>
      </c>
      <c r="CD5" s="60">
        <v>956</v>
      </c>
      <c r="CE5" s="31">
        <v>21</v>
      </c>
      <c r="CF5" s="31">
        <v>0</v>
      </c>
      <c r="CG5" s="31">
        <v>63</v>
      </c>
      <c r="CH5" s="31">
        <v>6</v>
      </c>
      <c r="CI5" s="31">
        <v>9</v>
      </c>
      <c r="CJ5" s="31">
        <v>11</v>
      </c>
      <c r="CK5" s="31">
        <v>11</v>
      </c>
      <c r="CL5" s="31">
        <v>26</v>
      </c>
      <c r="CM5" s="31">
        <v>25</v>
      </c>
      <c r="CN5" s="31">
        <v>11</v>
      </c>
      <c r="CO5" s="31">
        <v>12</v>
      </c>
      <c r="CP5" s="31">
        <v>9</v>
      </c>
      <c r="CQ5" s="31">
        <v>39</v>
      </c>
      <c r="CR5" s="31">
        <v>12</v>
      </c>
      <c r="CS5" s="31">
        <v>1</v>
      </c>
      <c r="CT5" s="31">
        <v>3</v>
      </c>
      <c r="CU5" s="31">
        <v>2</v>
      </c>
      <c r="CV5" s="31">
        <v>2</v>
      </c>
      <c r="CW5" s="60">
        <v>1110</v>
      </c>
      <c r="CX5" s="31">
        <v>27</v>
      </c>
      <c r="CY5" s="31">
        <v>55</v>
      </c>
      <c r="CZ5" s="31">
        <v>9</v>
      </c>
      <c r="DA5" s="61">
        <v>12</v>
      </c>
    </row>
    <row r="6" spans="1:105" ht="19.95" customHeight="1" x14ac:dyDescent="0.25">
      <c r="A6" s="110" t="s">
        <v>236</v>
      </c>
      <c r="B6" s="43">
        <v>0.35329601205074401</v>
      </c>
      <c r="C6" s="69">
        <v>0.28459578268851499</v>
      </c>
      <c r="D6" s="37">
        <v>0.357316755976894</v>
      </c>
      <c r="E6" s="51">
        <v>0.40115673190673101</v>
      </c>
      <c r="F6" s="37">
        <v>0.329093203740915</v>
      </c>
      <c r="G6" s="37">
        <v>0.41850692550021201</v>
      </c>
      <c r="H6" s="50">
        <v>0.28922460967067198</v>
      </c>
      <c r="I6" s="37">
        <v>0.33489277413681101</v>
      </c>
      <c r="J6" s="37">
        <v>0.33881446165531298</v>
      </c>
      <c r="K6" s="37">
        <v>0.394073139697449</v>
      </c>
      <c r="L6" s="37">
        <v>0.41362250650659999</v>
      </c>
      <c r="M6" s="37">
        <v>0.30950391730966498</v>
      </c>
      <c r="N6" s="37">
        <v>0.126641342746278</v>
      </c>
      <c r="O6" s="37">
        <v>0.41850692550021201</v>
      </c>
      <c r="P6" s="75">
        <v>0.46911919807422198</v>
      </c>
      <c r="Q6" s="37">
        <v>0.28272957376277202</v>
      </c>
      <c r="R6" s="69">
        <v>0.152403068352638</v>
      </c>
      <c r="S6" s="37">
        <v>0.38609172511181</v>
      </c>
      <c r="T6" s="37">
        <v>0.448590758734011</v>
      </c>
      <c r="U6" s="37">
        <v>0.37864728765456601</v>
      </c>
      <c r="V6" s="37">
        <v>0.32388808533312402</v>
      </c>
      <c r="W6" s="37">
        <v>0.39148277596484499</v>
      </c>
      <c r="X6" s="37">
        <v>0.30843261108908898</v>
      </c>
      <c r="Y6" s="69">
        <v>0.26197712183888699</v>
      </c>
      <c r="Z6" s="37">
        <v>0.38751019931165198</v>
      </c>
      <c r="AA6" s="37">
        <v>0.38763527183218399</v>
      </c>
      <c r="AB6" s="37">
        <v>0</v>
      </c>
      <c r="AC6" s="50">
        <v>0.28272957376277202</v>
      </c>
      <c r="AD6" s="37">
        <v>0.29005676663556001</v>
      </c>
      <c r="AE6" s="37">
        <v>0.421038761116663</v>
      </c>
      <c r="AF6" s="37">
        <v>0.379255869724068</v>
      </c>
      <c r="AG6" s="37">
        <v>0.38305173789027602</v>
      </c>
      <c r="AH6" s="37">
        <v>0.43409883276029398</v>
      </c>
      <c r="AI6" s="37">
        <v>0.50519350247865302</v>
      </c>
      <c r="AJ6" s="37">
        <v>0.46010063124132899</v>
      </c>
      <c r="AK6" s="37">
        <v>0.42475675728554502</v>
      </c>
      <c r="AL6" s="69">
        <v>0.29953519950527202</v>
      </c>
      <c r="AM6" s="37">
        <v>0.37132442927656301</v>
      </c>
      <c r="AN6" s="69">
        <v>0.17349239350978801</v>
      </c>
      <c r="AO6" s="37">
        <v>0.367044949015156</v>
      </c>
      <c r="AP6" s="37">
        <v>0.43279432697249598</v>
      </c>
      <c r="AQ6" s="37">
        <v>0.55851983179448506</v>
      </c>
      <c r="AR6" s="37">
        <v>0.33545028312396102</v>
      </c>
      <c r="AS6" s="37">
        <v>0.36029560896455498</v>
      </c>
      <c r="AT6" s="75">
        <v>0.39454831279955999</v>
      </c>
      <c r="AU6" s="69">
        <v>0.30732253781937502</v>
      </c>
      <c r="AV6" s="69">
        <v>0.146380364121833</v>
      </c>
      <c r="AW6" s="37">
        <v>0</v>
      </c>
      <c r="AX6" s="37">
        <v>0</v>
      </c>
      <c r="AY6" s="37">
        <v>0</v>
      </c>
      <c r="AZ6" s="37">
        <v>0</v>
      </c>
      <c r="BA6" s="50">
        <v>0.33089312861516601</v>
      </c>
      <c r="BB6" s="51">
        <v>0.39499666766111202</v>
      </c>
      <c r="BC6" s="37">
        <v>0.32388329953961498</v>
      </c>
      <c r="BD6" s="37">
        <v>0.29920033492232001</v>
      </c>
      <c r="BE6" s="50">
        <v>0.362233760002377</v>
      </c>
      <c r="BF6" s="37">
        <v>0.32506387906363599</v>
      </c>
      <c r="BG6" s="37">
        <v>0.37354902280572999</v>
      </c>
      <c r="BH6" s="50">
        <v>0.301999516956453</v>
      </c>
      <c r="BI6" s="37">
        <v>0.32450994756926099</v>
      </c>
      <c r="BJ6" s="37">
        <v>0.36755226671382801</v>
      </c>
      <c r="BK6" s="37">
        <v>0.35769494169316002</v>
      </c>
      <c r="BL6" s="75">
        <v>0.40219683007860202</v>
      </c>
      <c r="BM6" s="37">
        <v>0.35615463177267398</v>
      </c>
      <c r="BN6" s="37">
        <v>0.52415459650935403</v>
      </c>
      <c r="BO6" s="37">
        <v>0.33530535545669499</v>
      </c>
      <c r="BP6" s="37">
        <v>0.28538033227357101</v>
      </c>
      <c r="BQ6" s="37">
        <v>0.228146544657817</v>
      </c>
      <c r="BR6" s="37">
        <v>0.44331835332478098</v>
      </c>
      <c r="BS6" s="37">
        <v>0.13170850346500601</v>
      </c>
      <c r="BT6" s="50">
        <v>0.30865014379564398</v>
      </c>
      <c r="BU6" s="37">
        <v>0.27876148649157201</v>
      </c>
      <c r="BV6" s="37">
        <v>0.37183395069243202</v>
      </c>
      <c r="BW6" s="37">
        <v>0.37752437487707202</v>
      </c>
      <c r="BX6" s="37">
        <v>0.36511030246140103</v>
      </c>
      <c r="BY6" s="37">
        <v>0.22712295975381</v>
      </c>
      <c r="BZ6" s="37">
        <v>0.47624427204643</v>
      </c>
      <c r="CA6" s="37">
        <v>0.12987905119736201</v>
      </c>
      <c r="CB6" s="37">
        <v>0</v>
      </c>
      <c r="CC6" s="37">
        <v>0.18367086075865099</v>
      </c>
      <c r="CD6" s="50">
        <v>0.366558150615231</v>
      </c>
      <c r="CE6" s="37">
        <v>0.40499839812365102</v>
      </c>
      <c r="CF6" s="37">
        <v>0</v>
      </c>
      <c r="CG6" s="37">
        <v>0.42276558102225698</v>
      </c>
      <c r="CH6" s="37">
        <v>0.27102459507222498</v>
      </c>
      <c r="CI6" s="37">
        <v>0.46947913972765898</v>
      </c>
      <c r="CJ6" s="37">
        <v>0.26295616124002802</v>
      </c>
      <c r="CK6" s="37">
        <v>0.10271529577267299</v>
      </c>
      <c r="CL6" s="37">
        <v>0.25640957346676502</v>
      </c>
      <c r="CM6" s="37">
        <v>0.190911099095248</v>
      </c>
      <c r="CN6" s="37">
        <v>0.43554459283958302</v>
      </c>
      <c r="CO6" s="37">
        <v>7.9887680185503601E-2</v>
      </c>
      <c r="CP6" s="37">
        <v>0.30245068979075301</v>
      </c>
      <c r="CQ6" s="37">
        <v>0.40901881496050801</v>
      </c>
      <c r="CR6" s="37">
        <v>0.37928972390959198</v>
      </c>
      <c r="CS6" s="37">
        <v>0</v>
      </c>
      <c r="CT6" s="37">
        <v>0</v>
      </c>
      <c r="CU6" s="37">
        <v>0.49710751688560301</v>
      </c>
      <c r="CV6" s="37">
        <v>0</v>
      </c>
      <c r="CW6" s="50">
        <v>0.35541691264499298</v>
      </c>
      <c r="CX6" s="37">
        <v>0.41057960853641101</v>
      </c>
      <c r="CY6" s="37">
        <v>0.27837572181780501</v>
      </c>
      <c r="CZ6" s="37">
        <v>0.62661757459975098</v>
      </c>
      <c r="DA6" s="43">
        <v>0.37070131116572203</v>
      </c>
    </row>
    <row r="7" spans="1:105" ht="19.95" customHeight="1" x14ac:dyDescent="0.25">
      <c r="A7" s="108"/>
      <c r="B7" s="44">
        <v>441</v>
      </c>
      <c r="C7" s="58">
        <v>70</v>
      </c>
      <c r="D7" s="38">
        <v>161</v>
      </c>
      <c r="E7" s="53">
        <v>156</v>
      </c>
      <c r="F7" s="38">
        <v>53</v>
      </c>
      <c r="G7" s="38">
        <v>2</v>
      </c>
      <c r="H7" s="52">
        <v>32</v>
      </c>
      <c r="I7" s="38">
        <v>93</v>
      </c>
      <c r="J7" s="38">
        <v>95</v>
      </c>
      <c r="K7" s="38">
        <v>101</v>
      </c>
      <c r="L7" s="38">
        <v>87</v>
      </c>
      <c r="M7" s="38">
        <v>28</v>
      </c>
      <c r="N7" s="38">
        <v>2</v>
      </c>
      <c r="O7" s="38">
        <v>2</v>
      </c>
      <c r="P7" s="68">
        <v>44</v>
      </c>
      <c r="Q7" s="38">
        <v>8</v>
      </c>
      <c r="R7" s="58">
        <v>7</v>
      </c>
      <c r="S7" s="38">
        <v>54</v>
      </c>
      <c r="T7" s="38">
        <v>45</v>
      </c>
      <c r="U7" s="38">
        <v>32</v>
      </c>
      <c r="V7" s="38">
        <v>36</v>
      </c>
      <c r="W7" s="38">
        <v>23</v>
      </c>
      <c r="X7" s="38">
        <v>34</v>
      </c>
      <c r="Y7" s="58">
        <v>55</v>
      </c>
      <c r="Z7" s="38">
        <v>67</v>
      </c>
      <c r="AA7" s="38">
        <v>37</v>
      </c>
      <c r="AB7" s="38">
        <v>0</v>
      </c>
      <c r="AC7" s="52">
        <v>8</v>
      </c>
      <c r="AD7" s="38">
        <v>34</v>
      </c>
      <c r="AE7" s="38">
        <v>13</v>
      </c>
      <c r="AF7" s="38">
        <v>24</v>
      </c>
      <c r="AG7" s="38">
        <v>20</v>
      </c>
      <c r="AH7" s="38">
        <v>20</v>
      </c>
      <c r="AI7" s="38">
        <v>24</v>
      </c>
      <c r="AJ7" s="38">
        <v>33</v>
      </c>
      <c r="AK7" s="38">
        <v>20</v>
      </c>
      <c r="AL7" s="58">
        <v>113</v>
      </c>
      <c r="AM7" s="38">
        <v>37</v>
      </c>
      <c r="AN7" s="58">
        <v>9</v>
      </c>
      <c r="AO7" s="38">
        <v>19</v>
      </c>
      <c r="AP7" s="38">
        <v>26</v>
      </c>
      <c r="AQ7" s="38">
        <v>12</v>
      </c>
      <c r="AR7" s="38">
        <v>11</v>
      </c>
      <c r="AS7" s="38">
        <v>17</v>
      </c>
      <c r="AT7" s="68">
        <v>302</v>
      </c>
      <c r="AU7" s="58">
        <v>130</v>
      </c>
      <c r="AV7" s="58">
        <v>9</v>
      </c>
      <c r="AW7" s="38">
        <v>0</v>
      </c>
      <c r="AX7" s="38">
        <v>0</v>
      </c>
      <c r="AY7" s="38">
        <v>0</v>
      </c>
      <c r="AZ7" s="38">
        <v>0</v>
      </c>
      <c r="BA7" s="52">
        <v>188</v>
      </c>
      <c r="BB7" s="53">
        <v>204</v>
      </c>
      <c r="BC7" s="38">
        <v>44</v>
      </c>
      <c r="BD7" s="38">
        <v>49</v>
      </c>
      <c r="BE7" s="52">
        <v>130</v>
      </c>
      <c r="BF7" s="38">
        <v>146</v>
      </c>
      <c r="BG7" s="38">
        <v>203</v>
      </c>
      <c r="BH7" s="52">
        <v>82</v>
      </c>
      <c r="BI7" s="38">
        <v>30</v>
      </c>
      <c r="BJ7" s="38">
        <v>18</v>
      </c>
      <c r="BK7" s="38">
        <v>6</v>
      </c>
      <c r="BL7" s="68">
        <v>144</v>
      </c>
      <c r="BM7" s="38">
        <v>165</v>
      </c>
      <c r="BN7" s="38">
        <v>7</v>
      </c>
      <c r="BO7" s="38">
        <v>69</v>
      </c>
      <c r="BP7" s="38">
        <v>36</v>
      </c>
      <c r="BQ7" s="38">
        <v>14</v>
      </c>
      <c r="BR7" s="38">
        <v>4</v>
      </c>
      <c r="BS7" s="38">
        <v>1</v>
      </c>
      <c r="BT7" s="52">
        <v>81</v>
      </c>
      <c r="BU7" s="38">
        <v>25</v>
      </c>
      <c r="BV7" s="38">
        <v>82</v>
      </c>
      <c r="BW7" s="38">
        <v>216</v>
      </c>
      <c r="BX7" s="38">
        <v>3</v>
      </c>
      <c r="BY7" s="38">
        <v>2</v>
      </c>
      <c r="BZ7" s="38">
        <v>29</v>
      </c>
      <c r="CA7" s="38">
        <v>3</v>
      </c>
      <c r="CB7" s="38">
        <v>0</v>
      </c>
      <c r="CC7" s="38">
        <v>1</v>
      </c>
      <c r="CD7" s="52">
        <v>350</v>
      </c>
      <c r="CE7" s="38">
        <v>9</v>
      </c>
      <c r="CF7" s="38">
        <v>0</v>
      </c>
      <c r="CG7" s="38">
        <v>26</v>
      </c>
      <c r="CH7" s="38">
        <v>2</v>
      </c>
      <c r="CI7" s="38">
        <v>4</v>
      </c>
      <c r="CJ7" s="38">
        <v>3</v>
      </c>
      <c r="CK7" s="38">
        <v>1</v>
      </c>
      <c r="CL7" s="38">
        <v>7</v>
      </c>
      <c r="CM7" s="38">
        <v>5</v>
      </c>
      <c r="CN7" s="38">
        <v>5</v>
      </c>
      <c r="CO7" s="38">
        <v>1</v>
      </c>
      <c r="CP7" s="38">
        <v>3</v>
      </c>
      <c r="CQ7" s="38">
        <v>16</v>
      </c>
      <c r="CR7" s="38">
        <v>5</v>
      </c>
      <c r="CS7" s="38">
        <v>0</v>
      </c>
      <c r="CT7" s="38">
        <v>0</v>
      </c>
      <c r="CU7" s="38">
        <v>1</v>
      </c>
      <c r="CV7" s="38">
        <v>0</v>
      </c>
      <c r="CW7" s="52">
        <v>395</v>
      </c>
      <c r="CX7" s="38">
        <v>11</v>
      </c>
      <c r="CY7" s="38">
        <v>15</v>
      </c>
      <c r="CZ7" s="38">
        <v>6</v>
      </c>
      <c r="DA7" s="44">
        <v>4</v>
      </c>
    </row>
    <row r="8" spans="1:105" ht="19.95" customHeight="1" x14ac:dyDescent="0.25">
      <c r="A8" s="107" t="s">
        <v>237</v>
      </c>
      <c r="B8" s="45">
        <v>0.33595823098690603</v>
      </c>
      <c r="C8" s="39">
        <v>0.33036001793579001</v>
      </c>
      <c r="D8" s="59">
        <v>0.40147929166815699</v>
      </c>
      <c r="E8" s="39">
        <v>0.308554575844732</v>
      </c>
      <c r="F8" s="57">
        <v>0.23155994006532399</v>
      </c>
      <c r="G8" s="39">
        <v>0.19263861585379399</v>
      </c>
      <c r="H8" s="54">
        <v>0.29337457843264703</v>
      </c>
      <c r="I8" s="39">
        <v>0.36158421155324399</v>
      </c>
      <c r="J8" s="59">
        <v>0.42364697847628502</v>
      </c>
      <c r="K8" s="39">
        <v>0.30970115225421602</v>
      </c>
      <c r="L8" s="39">
        <v>0.29001067257553897</v>
      </c>
      <c r="M8" s="57">
        <v>0.19911473022907</v>
      </c>
      <c r="N8" s="39">
        <v>0.493690924030457</v>
      </c>
      <c r="O8" s="39">
        <v>0.19263861585379399</v>
      </c>
      <c r="P8" s="54">
        <v>0.30261255039607399</v>
      </c>
      <c r="Q8" s="39">
        <v>0.43792816011505498</v>
      </c>
      <c r="R8" s="39">
        <v>0.48045461235543002</v>
      </c>
      <c r="S8" s="39">
        <v>0.31663763140341</v>
      </c>
      <c r="T8" s="39">
        <v>0.25251198509695799</v>
      </c>
      <c r="U8" s="39">
        <v>0.27975308171089203</v>
      </c>
      <c r="V8" s="39">
        <v>0.39491339470821402</v>
      </c>
      <c r="W8" s="39">
        <v>0.32733650331993602</v>
      </c>
      <c r="X8" s="39">
        <v>0.37637542702544002</v>
      </c>
      <c r="Y8" s="39">
        <v>0.362238721499337</v>
      </c>
      <c r="Z8" s="39">
        <v>0.311450794121022</v>
      </c>
      <c r="AA8" s="39">
        <v>0.31068979413775499</v>
      </c>
      <c r="AB8" s="39">
        <v>0</v>
      </c>
      <c r="AC8" s="54">
        <v>0.43792816011505498</v>
      </c>
      <c r="AD8" s="39">
        <v>0.42703062350288001</v>
      </c>
      <c r="AE8" s="39">
        <v>0.31706373073170202</v>
      </c>
      <c r="AF8" s="39">
        <v>0.32095312018102101</v>
      </c>
      <c r="AG8" s="39">
        <v>0.33672408526586201</v>
      </c>
      <c r="AH8" s="39">
        <v>0.27910082544918102</v>
      </c>
      <c r="AI8" s="39">
        <v>0.31155415890312199</v>
      </c>
      <c r="AJ8" s="39">
        <v>0.218525472572491</v>
      </c>
      <c r="AK8" s="39">
        <v>0.19774260010351999</v>
      </c>
      <c r="AL8" s="39">
        <v>0.33496043963220801</v>
      </c>
      <c r="AM8" s="39">
        <v>0.36162016843779499</v>
      </c>
      <c r="AN8" s="39">
        <v>0.463146171311827</v>
      </c>
      <c r="AO8" s="39">
        <v>0.41083228433027902</v>
      </c>
      <c r="AP8" s="39">
        <v>0.228261485767359</v>
      </c>
      <c r="AQ8" s="39">
        <v>0.226987500211347</v>
      </c>
      <c r="AR8" s="39">
        <v>0.36242831739550302</v>
      </c>
      <c r="AS8" s="39">
        <v>0.39290206825291901</v>
      </c>
      <c r="AT8" s="54">
        <v>0.34434243091796202</v>
      </c>
      <c r="AU8" s="39">
        <v>0.33006163689022799</v>
      </c>
      <c r="AV8" s="39">
        <v>0.26891982564704497</v>
      </c>
      <c r="AW8" s="39">
        <v>0</v>
      </c>
      <c r="AX8" s="39">
        <v>0</v>
      </c>
      <c r="AY8" s="39">
        <v>0</v>
      </c>
      <c r="AZ8" s="39">
        <v>0</v>
      </c>
      <c r="BA8" s="54">
        <v>0.35588597021524199</v>
      </c>
      <c r="BB8" s="39">
        <v>0.31806456021851998</v>
      </c>
      <c r="BC8" s="39">
        <v>0.31471479079229597</v>
      </c>
      <c r="BD8" s="39">
        <v>0.32349977794944701</v>
      </c>
      <c r="BE8" s="70">
        <v>0.27225812210998201</v>
      </c>
      <c r="BF8" s="59">
        <v>0.38954504582032601</v>
      </c>
      <c r="BG8" s="39">
        <v>0.32024864101439898</v>
      </c>
      <c r="BH8" s="54">
        <v>0.36058542819953698</v>
      </c>
      <c r="BI8" s="39">
        <v>0.34602812542224898</v>
      </c>
      <c r="BJ8" s="39">
        <v>0.28260166051694602</v>
      </c>
      <c r="BK8" s="39">
        <v>0.31739669610219701</v>
      </c>
      <c r="BL8" s="70">
        <v>0.23266719727228999</v>
      </c>
      <c r="BM8" s="59">
        <v>0.39810329664524302</v>
      </c>
      <c r="BN8" s="39">
        <v>0.294952753533956</v>
      </c>
      <c r="BO8" s="39">
        <v>0.37557750040576299</v>
      </c>
      <c r="BP8" s="39">
        <v>0.358118445653057</v>
      </c>
      <c r="BQ8" s="39">
        <v>0.30209673394863001</v>
      </c>
      <c r="BR8" s="39">
        <v>0.37862784891319101</v>
      </c>
      <c r="BS8" s="39">
        <v>0.247826437740225</v>
      </c>
      <c r="BT8" s="54">
        <v>0.369947722149364</v>
      </c>
      <c r="BU8" s="39">
        <v>0.23264059853789201</v>
      </c>
      <c r="BV8" s="39">
        <v>0.33093350337910998</v>
      </c>
      <c r="BW8" s="39">
        <v>0.33217332640264002</v>
      </c>
      <c r="BX8" s="39">
        <v>0.352321318933906</v>
      </c>
      <c r="BY8" s="39">
        <v>0.38264772485827198</v>
      </c>
      <c r="BZ8" s="39">
        <v>0.36704304629363499</v>
      </c>
      <c r="CA8" s="39">
        <v>0.38509107377074703</v>
      </c>
      <c r="CB8" s="39">
        <v>0</v>
      </c>
      <c r="CC8" s="39">
        <v>0.375778594266307</v>
      </c>
      <c r="CD8" s="54">
        <v>0.32352954300324099</v>
      </c>
      <c r="CE8" s="39">
        <v>0.29422755745190099</v>
      </c>
      <c r="CF8" s="39">
        <v>0</v>
      </c>
      <c r="CG8" s="39">
        <v>0.25737841519276899</v>
      </c>
      <c r="CH8" s="39">
        <v>0.550686162917015</v>
      </c>
      <c r="CI8" s="39">
        <v>0.19987390647766801</v>
      </c>
      <c r="CJ8" s="39">
        <v>0.58567211609703995</v>
      </c>
      <c r="CK8" s="39">
        <v>0.57952932943067303</v>
      </c>
      <c r="CL8" s="39">
        <v>0.44037144660309802</v>
      </c>
      <c r="CM8" s="39">
        <v>0.31169900082475899</v>
      </c>
      <c r="CN8" s="39">
        <v>0.14930222694113399</v>
      </c>
      <c r="CO8" s="59">
        <v>0.74967855360328695</v>
      </c>
      <c r="CP8" s="39">
        <v>0.37564427685073998</v>
      </c>
      <c r="CQ8" s="39">
        <v>0.315828087298056</v>
      </c>
      <c r="CR8" s="39">
        <v>0.33997943373946499</v>
      </c>
      <c r="CS8" s="39">
        <v>1</v>
      </c>
      <c r="CT8" s="59">
        <v>1</v>
      </c>
      <c r="CU8" s="39">
        <v>0</v>
      </c>
      <c r="CV8" s="39">
        <v>1</v>
      </c>
      <c r="CW8" s="54">
        <v>0.34195623905974099</v>
      </c>
      <c r="CX8" s="39">
        <v>0.20559546203926199</v>
      </c>
      <c r="CY8" s="39">
        <v>0.33566049861403302</v>
      </c>
      <c r="CZ8" s="39">
        <v>0.23646607265229599</v>
      </c>
      <c r="DA8" s="45">
        <v>0.15813118763524001</v>
      </c>
    </row>
    <row r="9" spans="1:105" ht="19.95" customHeight="1" x14ac:dyDescent="0.25">
      <c r="A9" s="107"/>
      <c r="B9" s="46">
        <v>419</v>
      </c>
      <c r="C9" s="40">
        <v>81</v>
      </c>
      <c r="D9" s="53">
        <v>181</v>
      </c>
      <c r="E9" s="40">
        <v>120</v>
      </c>
      <c r="F9" s="58">
        <v>37</v>
      </c>
      <c r="G9" s="40">
        <v>1</v>
      </c>
      <c r="H9" s="55">
        <v>33</v>
      </c>
      <c r="I9" s="40">
        <v>101</v>
      </c>
      <c r="J9" s="53">
        <v>119</v>
      </c>
      <c r="K9" s="40">
        <v>80</v>
      </c>
      <c r="L9" s="40">
        <v>61</v>
      </c>
      <c r="M9" s="58">
        <v>18</v>
      </c>
      <c r="N9" s="40">
        <v>7</v>
      </c>
      <c r="O9" s="40">
        <v>1</v>
      </c>
      <c r="P9" s="55">
        <v>28</v>
      </c>
      <c r="Q9" s="40">
        <v>13</v>
      </c>
      <c r="R9" s="40">
        <v>21</v>
      </c>
      <c r="S9" s="40">
        <v>44</v>
      </c>
      <c r="T9" s="40">
        <v>25</v>
      </c>
      <c r="U9" s="40">
        <v>23</v>
      </c>
      <c r="V9" s="40">
        <v>44</v>
      </c>
      <c r="W9" s="40">
        <v>19</v>
      </c>
      <c r="X9" s="40">
        <v>42</v>
      </c>
      <c r="Y9" s="40">
        <v>76</v>
      </c>
      <c r="Z9" s="40">
        <v>54</v>
      </c>
      <c r="AA9" s="40">
        <v>29</v>
      </c>
      <c r="AB9" s="40">
        <v>0</v>
      </c>
      <c r="AC9" s="55">
        <v>13</v>
      </c>
      <c r="AD9" s="40">
        <v>49</v>
      </c>
      <c r="AE9" s="40">
        <v>10</v>
      </c>
      <c r="AF9" s="40">
        <v>21</v>
      </c>
      <c r="AG9" s="40">
        <v>17</v>
      </c>
      <c r="AH9" s="40">
        <v>13</v>
      </c>
      <c r="AI9" s="40">
        <v>15</v>
      </c>
      <c r="AJ9" s="40">
        <v>16</v>
      </c>
      <c r="AK9" s="40">
        <v>9</v>
      </c>
      <c r="AL9" s="40">
        <v>126</v>
      </c>
      <c r="AM9" s="40">
        <v>36</v>
      </c>
      <c r="AN9" s="40">
        <v>23</v>
      </c>
      <c r="AO9" s="40">
        <v>21</v>
      </c>
      <c r="AP9" s="40">
        <v>14</v>
      </c>
      <c r="AQ9" s="40">
        <v>5</v>
      </c>
      <c r="AR9" s="40">
        <v>12</v>
      </c>
      <c r="AS9" s="40">
        <v>18</v>
      </c>
      <c r="AT9" s="55">
        <v>264</v>
      </c>
      <c r="AU9" s="40">
        <v>140</v>
      </c>
      <c r="AV9" s="40">
        <v>16</v>
      </c>
      <c r="AW9" s="40">
        <v>0</v>
      </c>
      <c r="AX9" s="40">
        <v>0</v>
      </c>
      <c r="AY9" s="40">
        <v>0</v>
      </c>
      <c r="AZ9" s="40">
        <v>0</v>
      </c>
      <c r="BA9" s="55">
        <v>202</v>
      </c>
      <c r="BB9" s="40">
        <v>165</v>
      </c>
      <c r="BC9" s="40">
        <v>43</v>
      </c>
      <c r="BD9" s="40">
        <v>53</v>
      </c>
      <c r="BE9" s="71">
        <v>98</v>
      </c>
      <c r="BF9" s="53">
        <v>175</v>
      </c>
      <c r="BG9" s="40">
        <v>174</v>
      </c>
      <c r="BH9" s="55">
        <v>97</v>
      </c>
      <c r="BI9" s="40">
        <v>32</v>
      </c>
      <c r="BJ9" s="40">
        <v>14</v>
      </c>
      <c r="BK9" s="40">
        <v>6</v>
      </c>
      <c r="BL9" s="71">
        <v>83</v>
      </c>
      <c r="BM9" s="53">
        <v>185</v>
      </c>
      <c r="BN9" s="40">
        <v>4</v>
      </c>
      <c r="BO9" s="40">
        <v>78</v>
      </c>
      <c r="BP9" s="40">
        <v>45</v>
      </c>
      <c r="BQ9" s="40">
        <v>19</v>
      </c>
      <c r="BR9" s="40">
        <v>4</v>
      </c>
      <c r="BS9" s="40">
        <v>2</v>
      </c>
      <c r="BT9" s="55">
        <v>97</v>
      </c>
      <c r="BU9" s="40">
        <v>20</v>
      </c>
      <c r="BV9" s="40">
        <v>73</v>
      </c>
      <c r="BW9" s="40">
        <v>190</v>
      </c>
      <c r="BX9" s="40">
        <v>3</v>
      </c>
      <c r="BY9" s="40">
        <v>4</v>
      </c>
      <c r="BZ9" s="40">
        <v>22</v>
      </c>
      <c r="CA9" s="40">
        <v>8</v>
      </c>
      <c r="CB9" s="40">
        <v>0</v>
      </c>
      <c r="CC9" s="40">
        <v>2</v>
      </c>
      <c r="CD9" s="55">
        <v>309</v>
      </c>
      <c r="CE9" s="40">
        <v>6</v>
      </c>
      <c r="CF9" s="40">
        <v>0</v>
      </c>
      <c r="CG9" s="40">
        <v>16</v>
      </c>
      <c r="CH9" s="40">
        <v>4</v>
      </c>
      <c r="CI9" s="40">
        <v>2</v>
      </c>
      <c r="CJ9" s="40">
        <v>7</v>
      </c>
      <c r="CK9" s="40">
        <v>6</v>
      </c>
      <c r="CL9" s="40">
        <v>11</v>
      </c>
      <c r="CM9" s="40">
        <v>8</v>
      </c>
      <c r="CN9" s="40">
        <v>2</v>
      </c>
      <c r="CO9" s="53">
        <v>9</v>
      </c>
      <c r="CP9" s="40">
        <v>3</v>
      </c>
      <c r="CQ9" s="40">
        <v>12</v>
      </c>
      <c r="CR9" s="40">
        <v>4</v>
      </c>
      <c r="CS9" s="40">
        <v>1</v>
      </c>
      <c r="CT9" s="53">
        <v>3</v>
      </c>
      <c r="CU9" s="40">
        <v>0</v>
      </c>
      <c r="CV9" s="40">
        <v>2</v>
      </c>
      <c r="CW9" s="55">
        <v>380</v>
      </c>
      <c r="CX9" s="40">
        <v>6</v>
      </c>
      <c r="CY9" s="40">
        <v>18</v>
      </c>
      <c r="CZ9" s="40">
        <v>2</v>
      </c>
      <c r="DA9" s="46">
        <v>2</v>
      </c>
    </row>
    <row r="10" spans="1:105" ht="19.95" customHeight="1" x14ac:dyDescent="0.25">
      <c r="A10" s="108" t="s">
        <v>238</v>
      </c>
      <c r="B10" s="47">
        <v>0.150187900548227</v>
      </c>
      <c r="C10" s="59">
        <v>0.21603344939569299</v>
      </c>
      <c r="D10" s="41">
        <v>0.15131428496847199</v>
      </c>
      <c r="E10" s="41">
        <v>0.125414559862456</v>
      </c>
      <c r="F10" s="41">
        <v>0.11116900134265099</v>
      </c>
      <c r="G10" s="41">
        <v>0</v>
      </c>
      <c r="H10" s="67">
        <v>0.23077701489647801</v>
      </c>
      <c r="I10" s="41">
        <v>0.16507890793652899</v>
      </c>
      <c r="J10" s="41">
        <v>0.16205687119141499</v>
      </c>
      <c r="K10" s="41">
        <v>0.14836761262286299</v>
      </c>
      <c r="L10" s="41">
        <v>0.112459115483804</v>
      </c>
      <c r="M10" s="41">
        <v>9.2523204767532799E-2</v>
      </c>
      <c r="N10" s="41">
        <v>0</v>
      </c>
      <c r="O10" s="41">
        <v>0</v>
      </c>
      <c r="P10" s="56">
        <v>0.107107770789006</v>
      </c>
      <c r="Q10" s="41">
        <v>0.105723929328588</v>
      </c>
      <c r="R10" s="41">
        <v>0.204750315900915</v>
      </c>
      <c r="S10" s="41">
        <v>8.9347273608923999E-2</v>
      </c>
      <c r="T10" s="41">
        <v>0.142190492681433</v>
      </c>
      <c r="U10" s="41">
        <v>0.110780860018416</v>
      </c>
      <c r="V10" s="41">
        <v>0.132121584493021</v>
      </c>
      <c r="W10" s="41">
        <v>0.149332436717385</v>
      </c>
      <c r="X10" s="41">
        <v>0.147517306975532</v>
      </c>
      <c r="Y10" s="59">
        <v>0.239109202848446</v>
      </c>
      <c r="Z10" s="41">
        <v>0.15420861296978899</v>
      </c>
      <c r="AA10" s="41">
        <v>0.13440096035196999</v>
      </c>
      <c r="AB10" s="41">
        <v>0</v>
      </c>
      <c r="AC10" s="56">
        <v>0.105723929328588</v>
      </c>
      <c r="AD10" s="41">
        <v>0.11703160059339</v>
      </c>
      <c r="AE10" s="41">
        <v>0.152533462735573</v>
      </c>
      <c r="AF10" s="41">
        <v>0.14254899309449301</v>
      </c>
      <c r="AG10" s="41">
        <v>0.14577389990624801</v>
      </c>
      <c r="AH10" s="41">
        <v>0.18824915612391499</v>
      </c>
      <c r="AI10" s="57">
        <v>2.3592017623083501E-2</v>
      </c>
      <c r="AJ10" s="41">
        <v>0.17605353827026499</v>
      </c>
      <c r="AK10" s="41">
        <v>0.118175882193759</v>
      </c>
      <c r="AL10" s="59">
        <v>0.207678008040004</v>
      </c>
      <c r="AM10" s="41">
        <v>0.10051804302537901</v>
      </c>
      <c r="AN10" s="41">
        <v>0.18287480177747301</v>
      </c>
      <c r="AO10" s="41">
        <v>7.4180045539299702E-2</v>
      </c>
      <c r="AP10" s="41">
        <v>0.14059206964537199</v>
      </c>
      <c r="AQ10" s="41">
        <v>4.8726502202598998E-2</v>
      </c>
      <c r="AR10" s="41">
        <v>5.9557439137070602E-2</v>
      </c>
      <c r="AS10" s="41">
        <v>0.181828926326985</v>
      </c>
      <c r="AT10" s="56">
        <v>0.14289944077717401</v>
      </c>
      <c r="AU10" s="41">
        <v>0.16064055864502699</v>
      </c>
      <c r="AV10" s="41">
        <v>0.16985780373846601</v>
      </c>
      <c r="AW10" s="41">
        <v>0</v>
      </c>
      <c r="AX10" s="41">
        <v>0</v>
      </c>
      <c r="AY10" s="41">
        <v>0</v>
      </c>
      <c r="AZ10" s="41">
        <v>0</v>
      </c>
      <c r="BA10" s="56">
        <v>0.153531332240291</v>
      </c>
      <c r="BB10" s="41">
        <v>0.14109505634040101</v>
      </c>
      <c r="BC10" s="41">
        <v>0.16657906493671801</v>
      </c>
      <c r="BD10" s="41">
        <v>0.167314461683544</v>
      </c>
      <c r="BE10" s="56">
        <v>0.15340021304196</v>
      </c>
      <c r="BF10" s="59">
        <v>0.18306014999960801</v>
      </c>
      <c r="BG10" s="41">
        <v>0.13591475361616401</v>
      </c>
      <c r="BH10" s="56">
        <v>0.19158488250474401</v>
      </c>
      <c r="BI10" s="41">
        <v>0.18097725997901501</v>
      </c>
      <c r="BJ10" s="41">
        <v>0.18239701704227301</v>
      </c>
      <c r="BK10" s="41">
        <v>0.171996525805794</v>
      </c>
      <c r="BL10" s="56">
        <v>0.14139832066233801</v>
      </c>
      <c r="BM10" s="41">
        <v>0.14732637418854999</v>
      </c>
      <c r="BN10" s="41">
        <v>0.18089264995668999</v>
      </c>
      <c r="BO10" s="41">
        <v>0.14558720152861501</v>
      </c>
      <c r="BP10" s="41">
        <v>0.15563828890020301</v>
      </c>
      <c r="BQ10" s="41">
        <v>0.24385926164662799</v>
      </c>
      <c r="BR10" s="41">
        <v>9.2778058780809206E-2</v>
      </c>
      <c r="BS10" s="41">
        <v>0</v>
      </c>
      <c r="BT10" s="56">
        <v>0.16735877044506201</v>
      </c>
      <c r="BU10" s="59">
        <v>0.274820229349034</v>
      </c>
      <c r="BV10" s="41">
        <v>0.128813557114448</v>
      </c>
      <c r="BW10" s="41">
        <v>0.14478875144693201</v>
      </c>
      <c r="BX10" s="41">
        <v>0</v>
      </c>
      <c r="BY10" s="41">
        <v>8.3408329136268902E-2</v>
      </c>
      <c r="BZ10" s="41">
        <v>7.9043611307674802E-2</v>
      </c>
      <c r="CA10" s="41">
        <v>8.69115685887107E-2</v>
      </c>
      <c r="CB10" s="41">
        <v>1</v>
      </c>
      <c r="CC10" s="41">
        <v>0</v>
      </c>
      <c r="CD10" s="56">
        <v>0.148506521595275</v>
      </c>
      <c r="CE10" s="41">
        <v>0.114975276013325</v>
      </c>
      <c r="CF10" s="41">
        <v>0</v>
      </c>
      <c r="CG10" s="41">
        <v>0.14595212003889099</v>
      </c>
      <c r="CH10" s="41">
        <v>0.17828924201076099</v>
      </c>
      <c r="CI10" s="41">
        <v>0.23570467710659401</v>
      </c>
      <c r="CJ10" s="41">
        <v>0</v>
      </c>
      <c r="CK10" s="41">
        <v>0.12702191512144401</v>
      </c>
      <c r="CL10" s="41">
        <v>0.140973067005321</v>
      </c>
      <c r="CM10" s="41">
        <v>0.29309616568564401</v>
      </c>
      <c r="CN10" s="41">
        <v>0.16218470993135201</v>
      </c>
      <c r="CO10" s="41">
        <v>9.7261091266947805E-2</v>
      </c>
      <c r="CP10" s="41">
        <v>0.107301677786169</v>
      </c>
      <c r="CQ10" s="41">
        <v>0.18326570733376599</v>
      </c>
      <c r="CR10" s="41">
        <v>0.20285367464795201</v>
      </c>
      <c r="CS10" s="41">
        <v>0</v>
      </c>
      <c r="CT10" s="41">
        <v>0</v>
      </c>
      <c r="CU10" s="41">
        <v>0</v>
      </c>
      <c r="CV10" s="41">
        <v>0</v>
      </c>
      <c r="CW10" s="56">
        <v>0.14806475751377701</v>
      </c>
      <c r="CX10" s="41">
        <v>0.242663280984945</v>
      </c>
      <c r="CY10" s="41">
        <v>0.15067267578713001</v>
      </c>
      <c r="CZ10" s="41">
        <v>0</v>
      </c>
      <c r="DA10" s="47">
        <v>0.26025324812008299</v>
      </c>
    </row>
    <row r="11" spans="1:105" ht="19.95" customHeight="1" x14ac:dyDescent="0.25">
      <c r="A11" s="108"/>
      <c r="B11" s="44">
        <v>187</v>
      </c>
      <c r="C11" s="53">
        <v>53</v>
      </c>
      <c r="D11" s="38">
        <v>68</v>
      </c>
      <c r="E11" s="38">
        <v>49</v>
      </c>
      <c r="F11" s="38">
        <v>18</v>
      </c>
      <c r="G11" s="38">
        <v>0</v>
      </c>
      <c r="H11" s="68">
        <v>26</v>
      </c>
      <c r="I11" s="38">
        <v>46</v>
      </c>
      <c r="J11" s="38">
        <v>46</v>
      </c>
      <c r="K11" s="38">
        <v>38</v>
      </c>
      <c r="L11" s="38">
        <v>24</v>
      </c>
      <c r="M11" s="38">
        <v>8</v>
      </c>
      <c r="N11" s="38">
        <v>0</v>
      </c>
      <c r="O11" s="38">
        <v>0</v>
      </c>
      <c r="P11" s="52">
        <v>10</v>
      </c>
      <c r="Q11" s="38">
        <v>3</v>
      </c>
      <c r="R11" s="38">
        <v>9</v>
      </c>
      <c r="S11" s="38">
        <v>12</v>
      </c>
      <c r="T11" s="38">
        <v>14</v>
      </c>
      <c r="U11" s="38">
        <v>9</v>
      </c>
      <c r="V11" s="38">
        <v>15</v>
      </c>
      <c r="W11" s="38">
        <v>9</v>
      </c>
      <c r="X11" s="38">
        <v>16</v>
      </c>
      <c r="Y11" s="53">
        <v>50</v>
      </c>
      <c r="Z11" s="38">
        <v>27</v>
      </c>
      <c r="AA11" s="38">
        <v>13</v>
      </c>
      <c r="AB11" s="38">
        <v>0</v>
      </c>
      <c r="AC11" s="52">
        <v>3</v>
      </c>
      <c r="AD11" s="38">
        <v>14</v>
      </c>
      <c r="AE11" s="38">
        <v>5</v>
      </c>
      <c r="AF11" s="38">
        <v>9</v>
      </c>
      <c r="AG11" s="38">
        <v>8</v>
      </c>
      <c r="AH11" s="38">
        <v>9</v>
      </c>
      <c r="AI11" s="58">
        <v>1</v>
      </c>
      <c r="AJ11" s="38">
        <v>13</v>
      </c>
      <c r="AK11" s="38">
        <v>6</v>
      </c>
      <c r="AL11" s="53">
        <v>78</v>
      </c>
      <c r="AM11" s="38">
        <v>10</v>
      </c>
      <c r="AN11" s="38">
        <v>9</v>
      </c>
      <c r="AO11" s="38">
        <v>4</v>
      </c>
      <c r="AP11" s="38">
        <v>8</v>
      </c>
      <c r="AQ11" s="38">
        <v>1</v>
      </c>
      <c r="AR11" s="38">
        <v>2</v>
      </c>
      <c r="AS11" s="38">
        <v>8</v>
      </c>
      <c r="AT11" s="52">
        <v>109</v>
      </c>
      <c r="AU11" s="38">
        <v>68</v>
      </c>
      <c r="AV11" s="38">
        <v>10</v>
      </c>
      <c r="AW11" s="38">
        <v>0</v>
      </c>
      <c r="AX11" s="38">
        <v>0</v>
      </c>
      <c r="AY11" s="38">
        <v>0</v>
      </c>
      <c r="AZ11" s="38">
        <v>0</v>
      </c>
      <c r="BA11" s="52">
        <v>87</v>
      </c>
      <c r="BB11" s="38">
        <v>73</v>
      </c>
      <c r="BC11" s="38">
        <v>23</v>
      </c>
      <c r="BD11" s="38">
        <v>27</v>
      </c>
      <c r="BE11" s="52">
        <v>55</v>
      </c>
      <c r="BF11" s="53">
        <v>82</v>
      </c>
      <c r="BG11" s="38">
        <v>74</v>
      </c>
      <c r="BH11" s="52">
        <v>52</v>
      </c>
      <c r="BI11" s="38">
        <v>17</v>
      </c>
      <c r="BJ11" s="38">
        <v>9</v>
      </c>
      <c r="BK11" s="38">
        <v>3</v>
      </c>
      <c r="BL11" s="52">
        <v>51</v>
      </c>
      <c r="BM11" s="38">
        <v>68</v>
      </c>
      <c r="BN11" s="38">
        <v>2</v>
      </c>
      <c r="BO11" s="38">
        <v>30</v>
      </c>
      <c r="BP11" s="38">
        <v>20</v>
      </c>
      <c r="BQ11" s="38">
        <v>15</v>
      </c>
      <c r="BR11" s="38">
        <v>1</v>
      </c>
      <c r="BS11" s="38">
        <v>0</v>
      </c>
      <c r="BT11" s="52">
        <v>44</v>
      </c>
      <c r="BU11" s="53">
        <v>24</v>
      </c>
      <c r="BV11" s="38">
        <v>28</v>
      </c>
      <c r="BW11" s="38">
        <v>83</v>
      </c>
      <c r="BX11" s="38">
        <v>0</v>
      </c>
      <c r="BY11" s="38">
        <v>1</v>
      </c>
      <c r="BZ11" s="38">
        <v>5</v>
      </c>
      <c r="CA11" s="38">
        <v>2</v>
      </c>
      <c r="CB11" s="38">
        <v>1</v>
      </c>
      <c r="CC11" s="38">
        <v>0</v>
      </c>
      <c r="CD11" s="52">
        <v>142</v>
      </c>
      <c r="CE11" s="38">
        <v>2</v>
      </c>
      <c r="CF11" s="38">
        <v>0</v>
      </c>
      <c r="CG11" s="38">
        <v>9</v>
      </c>
      <c r="CH11" s="38">
        <v>1</v>
      </c>
      <c r="CI11" s="38">
        <v>2</v>
      </c>
      <c r="CJ11" s="38">
        <v>0</v>
      </c>
      <c r="CK11" s="38">
        <v>1</v>
      </c>
      <c r="CL11" s="38">
        <v>4</v>
      </c>
      <c r="CM11" s="38">
        <v>7</v>
      </c>
      <c r="CN11" s="38">
        <v>2</v>
      </c>
      <c r="CO11" s="38">
        <v>1</v>
      </c>
      <c r="CP11" s="38">
        <v>1</v>
      </c>
      <c r="CQ11" s="38">
        <v>7</v>
      </c>
      <c r="CR11" s="38">
        <v>2</v>
      </c>
      <c r="CS11" s="38">
        <v>0</v>
      </c>
      <c r="CT11" s="38">
        <v>0</v>
      </c>
      <c r="CU11" s="38">
        <v>0</v>
      </c>
      <c r="CV11" s="38">
        <v>0</v>
      </c>
      <c r="CW11" s="52">
        <v>164</v>
      </c>
      <c r="CX11" s="38">
        <v>6</v>
      </c>
      <c r="CY11" s="38">
        <v>8</v>
      </c>
      <c r="CZ11" s="38">
        <v>0</v>
      </c>
      <c r="DA11" s="44">
        <v>3</v>
      </c>
    </row>
    <row r="12" spans="1:105" ht="19.95" customHeight="1" x14ac:dyDescent="0.25">
      <c r="A12" s="107" t="s">
        <v>239</v>
      </c>
      <c r="B12" s="45">
        <v>5.1277171718477003E-2</v>
      </c>
      <c r="C12" s="59">
        <v>9.5569758286377898E-2</v>
      </c>
      <c r="D12" s="39">
        <v>3.8558185938686297E-2</v>
      </c>
      <c r="E12" s="39">
        <v>5.2480413335306002E-2</v>
      </c>
      <c r="F12" s="39">
        <v>1.82402295272188E-2</v>
      </c>
      <c r="G12" s="39">
        <v>0</v>
      </c>
      <c r="H12" s="67">
        <v>0.10473263935584499</v>
      </c>
      <c r="I12" s="39">
        <v>7.0452754259608397E-2</v>
      </c>
      <c r="J12" s="39">
        <v>2.9288564904639599E-2</v>
      </c>
      <c r="K12" s="39">
        <v>5.9418206605264298E-2</v>
      </c>
      <c r="L12" s="39">
        <v>2.9647590742229599E-2</v>
      </c>
      <c r="M12" s="39">
        <v>2.2943453265164799E-2</v>
      </c>
      <c r="N12" s="39">
        <v>6.1285545930027101E-2</v>
      </c>
      <c r="O12" s="39">
        <v>0</v>
      </c>
      <c r="P12" s="54">
        <v>2.4980927814016299E-2</v>
      </c>
      <c r="Q12" s="39">
        <v>0</v>
      </c>
      <c r="R12" s="39">
        <v>3.8159920493327198E-2</v>
      </c>
      <c r="S12" s="39">
        <v>8.4753540146884701E-2</v>
      </c>
      <c r="T12" s="39">
        <v>5.1164732373796602E-2</v>
      </c>
      <c r="U12" s="39">
        <v>9.3035701940448107E-2</v>
      </c>
      <c r="V12" s="39">
        <v>5.84947455191418E-2</v>
      </c>
      <c r="W12" s="39">
        <v>2.78315268386101E-2</v>
      </c>
      <c r="X12" s="39">
        <v>5.0706237383537502E-2</v>
      </c>
      <c r="Y12" s="39">
        <v>4.4548776901085503E-2</v>
      </c>
      <c r="Z12" s="39">
        <v>4.4010105432084903E-2</v>
      </c>
      <c r="AA12" s="39">
        <v>4.8440622549847302E-2</v>
      </c>
      <c r="AB12" s="39">
        <v>0</v>
      </c>
      <c r="AC12" s="54">
        <v>0</v>
      </c>
      <c r="AD12" s="39">
        <v>6.1466584320770297E-2</v>
      </c>
      <c r="AE12" s="39">
        <v>2.6614711545962899E-2</v>
      </c>
      <c r="AF12" s="39">
        <v>7.1572163271793193E-2</v>
      </c>
      <c r="AG12" s="39">
        <v>1.5864820291685702E-2</v>
      </c>
      <c r="AH12" s="39">
        <v>2.52353450562211E-2</v>
      </c>
      <c r="AI12" s="39">
        <v>2.3592017623083501E-2</v>
      </c>
      <c r="AJ12" s="39">
        <v>6.02244036043353E-2</v>
      </c>
      <c r="AK12" s="39">
        <v>0.119620189089559</v>
      </c>
      <c r="AL12" s="39">
        <v>4.3829915040736099E-2</v>
      </c>
      <c r="AM12" s="39">
        <v>8.02066694162374E-2</v>
      </c>
      <c r="AN12" s="39">
        <v>3.4062069509614303E-2</v>
      </c>
      <c r="AO12" s="39">
        <v>8.4929387047580407E-2</v>
      </c>
      <c r="AP12" s="39">
        <v>8.1037364512744306E-2</v>
      </c>
      <c r="AQ12" s="39">
        <v>0</v>
      </c>
      <c r="AR12" s="39">
        <v>5.9557439137070602E-2</v>
      </c>
      <c r="AS12" s="39">
        <v>1.8104469239558101E-2</v>
      </c>
      <c r="AT12" s="54">
        <v>4.7829334525368701E-2</v>
      </c>
      <c r="AU12" s="39">
        <v>5.4613432710079297E-2</v>
      </c>
      <c r="AV12" s="39">
        <v>7.2239671545753406E-2</v>
      </c>
      <c r="AW12" s="39">
        <v>0</v>
      </c>
      <c r="AX12" s="39">
        <v>0</v>
      </c>
      <c r="AY12" s="39">
        <v>0</v>
      </c>
      <c r="AZ12" s="39">
        <v>0</v>
      </c>
      <c r="BA12" s="54">
        <v>4.7533253917239997E-2</v>
      </c>
      <c r="BB12" s="39">
        <v>5.3874841551254299E-2</v>
      </c>
      <c r="BC12" s="39">
        <v>8.6228344919443506E-2</v>
      </c>
      <c r="BD12" s="39">
        <v>5.6028617261106403E-2</v>
      </c>
      <c r="BE12" s="54">
        <v>4.2176503034778497E-2</v>
      </c>
      <c r="BF12" s="39">
        <v>4.4862838421317899E-2</v>
      </c>
      <c r="BG12" s="39">
        <v>6.5545536974458599E-2</v>
      </c>
      <c r="BH12" s="54">
        <v>6.7294029981560102E-2</v>
      </c>
      <c r="BI12" s="39">
        <v>9.0959389636519894E-2</v>
      </c>
      <c r="BJ12" s="39">
        <v>3.6115917275245497E-2</v>
      </c>
      <c r="BK12" s="39">
        <v>0.101728386472971</v>
      </c>
      <c r="BL12" s="54">
        <v>4.1516862693040502E-2</v>
      </c>
      <c r="BM12" s="39">
        <v>3.5256015978516499E-2</v>
      </c>
      <c r="BN12" s="39">
        <v>0</v>
      </c>
      <c r="BO12" s="39">
        <v>5.3828132994302703E-2</v>
      </c>
      <c r="BP12" s="59">
        <v>0.109153559805224</v>
      </c>
      <c r="BQ12" s="39">
        <v>0.110587610132953</v>
      </c>
      <c r="BR12" s="39">
        <v>8.5275738981219706E-2</v>
      </c>
      <c r="BS12" s="39">
        <v>0</v>
      </c>
      <c r="BT12" s="54">
        <v>6.4689479721926194E-2</v>
      </c>
      <c r="BU12" s="59">
        <v>0.119517621028709</v>
      </c>
      <c r="BV12" s="39">
        <v>7.36894946231023E-2</v>
      </c>
      <c r="BW12" s="57">
        <v>3.19374541587608E-2</v>
      </c>
      <c r="BX12" s="39">
        <v>0.16125272281178399</v>
      </c>
      <c r="BY12" s="39">
        <v>0</v>
      </c>
      <c r="BZ12" s="39">
        <v>1.38410893756625E-2</v>
      </c>
      <c r="CA12" s="39">
        <v>0</v>
      </c>
      <c r="CB12" s="39">
        <v>0</v>
      </c>
      <c r="CC12" s="39">
        <v>0</v>
      </c>
      <c r="CD12" s="54">
        <v>4.7190796475710999E-2</v>
      </c>
      <c r="CE12" s="39">
        <v>5.8560837921360298E-2</v>
      </c>
      <c r="CF12" s="39">
        <v>0</v>
      </c>
      <c r="CG12" s="39">
        <v>4.9600026144671197E-2</v>
      </c>
      <c r="CH12" s="39">
        <v>0</v>
      </c>
      <c r="CI12" s="39">
        <v>0</v>
      </c>
      <c r="CJ12" s="39">
        <v>0</v>
      </c>
      <c r="CK12" s="39">
        <v>8.3817128645387901E-2</v>
      </c>
      <c r="CL12" s="39">
        <v>0.116996382897307</v>
      </c>
      <c r="CM12" s="39">
        <v>8.7124383472467898E-2</v>
      </c>
      <c r="CN12" s="39">
        <v>0</v>
      </c>
      <c r="CO12" s="39">
        <v>7.3172674944261898E-2</v>
      </c>
      <c r="CP12" s="39">
        <v>0.21460335557233801</v>
      </c>
      <c r="CQ12" s="39">
        <v>6.7967829981509797E-2</v>
      </c>
      <c r="CR12" s="39">
        <v>7.7877167702991301E-2</v>
      </c>
      <c r="CS12" s="39">
        <v>0</v>
      </c>
      <c r="CT12" s="39">
        <v>0</v>
      </c>
      <c r="CU12" s="39">
        <v>0</v>
      </c>
      <c r="CV12" s="39">
        <v>0</v>
      </c>
      <c r="CW12" s="54">
        <v>4.9376328982202303E-2</v>
      </c>
      <c r="CX12" s="39">
        <v>3.1446386956176402E-2</v>
      </c>
      <c r="CY12" s="39">
        <v>9.1359644065683004E-2</v>
      </c>
      <c r="CZ12" s="39">
        <v>0.136916352747953</v>
      </c>
      <c r="DA12" s="45">
        <v>0</v>
      </c>
    </row>
    <row r="13" spans="1:105" ht="19.95" customHeight="1" x14ac:dyDescent="0.25">
      <c r="A13" s="107"/>
      <c r="B13" s="46">
        <v>64</v>
      </c>
      <c r="C13" s="53">
        <v>23</v>
      </c>
      <c r="D13" s="40">
        <v>17</v>
      </c>
      <c r="E13" s="40">
        <v>20</v>
      </c>
      <c r="F13" s="40">
        <v>3</v>
      </c>
      <c r="G13" s="40">
        <v>0</v>
      </c>
      <c r="H13" s="68">
        <v>12</v>
      </c>
      <c r="I13" s="40">
        <v>20</v>
      </c>
      <c r="J13" s="40">
        <v>8</v>
      </c>
      <c r="K13" s="40">
        <v>15</v>
      </c>
      <c r="L13" s="40">
        <v>6</v>
      </c>
      <c r="M13" s="40">
        <v>2</v>
      </c>
      <c r="N13" s="40">
        <v>1</v>
      </c>
      <c r="O13" s="40">
        <v>0</v>
      </c>
      <c r="P13" s="55">
        <v>2</v>
      </c>
      <c r="Q13" s="40">
        <v>0</v>
      </c>
      <c r="R13" s="40">
        <v>2</v>
      </c>
      <c r="S13" s="40">
        <v>12</v>
      </c>
      <c r="T13" s="40">
        <v>5</v>
      </c>
      <c r="U13" s="40">
        <v>8</v>
      </c>
      <c r="V13" s="40">
        <v>6</v>
      </c>
      <c r="W13" s="40">
        <v>2</v>
      </c>
      <c r="X13" s="40">
        <v>6</v>
      </c>
      <c r="Y13" s="40">
        <v>9</v>
      </c>
      <c r="Z13" s="40">
        <v>8</v>
      </c>
      <c r="AA13" s="40">
        <v>5</v>
      </c>
      <c r="AB13" s="40">
        <v>0</v>
      </c>
      <c r="AC13" s="55">
        <v>0</v>
      </c>
      <c r="AD13" s="40">
        <v>7</v>
      </c>
      <c r="AE13" s="40">
        <v>1</v>
      </c>
      <c r="AF13" s="40">
        <v>5</v>
      </c>
      <c r="AG13" s="40">
        <v>1</v>
      </c>
      <c r="AH13" s="40">
        <v>1</v>
      </c>
      <c r="AI13" s="40">
        <v>1</v>
      </c>
      <c r="AJ13" s="40">
        <v>4</v>
      </c>
      <c r="AK13" s="40">
        <v>6</v>
      </c>
      <c r="AL13" s="40">
        <v>16</v>
      </c>
      <c r="AM13" s="40">
        <v>8</v>
      </c>
      <c r="AN13" s="40">
        <v>2</v>
      </c>
      <c r="AO13" s="40">
        <v>4</v>
      </c>
      <c r="AP13" s="40">
        <v>5</v>
      </c>
      <c r="AQ13" s="40">
        <v>0</v>
      </c>
      <c r="AR13" s="40">
        <v>2</v>
      </c>
      <c r="AS13" s="40">
        <v>1</v>
      </c>
      <c r="AT13" s="55">
        <v>37</v>
      </c>
      <c r="AU13" s="40">
        <v>23</v>
      </c>
      <c r="AV13" s="40">
        <v>4</v>
      </c>
      <c r="AW13" s="40">
        <v>0</v>
      </c>
      <c r="AX13" s="40">
        <v>0</v>
      </c>
      <c r="AY13" s="40">
        <v>0</v>
      </c>
      <c r="AZ13" s="40">
        <v>0</v>
      </c>
      <c r="BA13" s="55">
        <v>27</v>
      </c>
      <c r="BB13" s="40">
        <v>28</v>
      </c>
      <c r="BC13" s="40">
        <v>12</v>
      </c>
      <c r="BD13" s="40">
        <v>9</v>
      </c>
      <c r="BE13" s="55">
        <v>15</v>
      </c>
      <c r="BF13" s="40">
        <v>20</v>
      </c>
      <c r="BG13" s="40">
        <v>36</v>
      </c>
      <c r="BH13" s="55">
        <v>18</v>
      </c>
      <c r="BI13" s="40">
        <v>8</v>
      </c>
      <c r="BJ13" s="40">
        <v>2</v>
      </c>
      <c r="BK13" s="40">
        <v>2</v>
      </c>
      <c r="BL13" s="55">
        <v>15</v>
      </c>
      <c r="BM13" s="40">
        <v>16</v>
      </c>
      <c r="BN13" s="40">
        <v>0</v>
      </c>
      <c r="BO13" s="40">
        <v>11</v>
      </c>
      <c r="BP13" s="53">
        <v>14</v>
      </c>
      <c r="BQ13" s="40">
        <v>7</v>
      </c>
      <c r="BR13" s="40">
        <v>1</v>
      </c>
      <c r="BS13" s="40">
        <v>0</v>
      </c>
      <c r="BT13" s="55">
        <v>17</v>
      </c>
      <c r="BU13" s="53">
        <v>11</v>
      </c>
      <c r="BV13" s="40">
        <v>16</v>
      </c>
      <c r="BW13" s="58">
        <v>18</v>
      </c>
      <c r="BX13" s="40">
        <v>1</v>
      </c>
      <c r="BY13" s="40">
        <v>0</v>
      </c>
      <c r="BZ13" s="40">
        <v>1</v>
      </c>
      <c r="CA13" s="40">
        <v>0</v>
      </c>
      <c r="CB13" s="40">
        <v>0</v>
      </c>
      <c r="CC13" s="40">
        <v>0</v>
      </c>
      <c r="CD13" s="55">
        <v>45</v>
      </c>
      <c r="CE13" s="40">
        <v>1</v>
      </c>
      <c r="CF13" s="40">
        <v>0</v>
      </c>
      <c r="CG13" s="40">
        <v>3</v>
      </c>
      <c r="CH13" s="40">
        <v>0</v>
      </c>
      <c r="CI13" s="40">
        <v>0</v>
      </c>
      <c r="CJ13" s="40">
        <v>0</v>
      </c>
      <c r="CK13" s="40">
        <v>1</v>
      </c>
      <c r="CL13" s="40">
        <v>3</v>
      </c>
      <c r="CM13" s="40">
        <v>2</v>
      </c>
      <c r="CN13" s="40">
        <v>0</v>
      </c>
      <c r="CO13" s="40">
        <v>1</v>
      </c>
      <c r="CP13" s="40">
        <v>2</v>
      </c>
      <c r="CQ13" s="40">
        <v>3</v>
      </c>
      <c r="CR13" s="40">
        <v>1</v>
      </c>
      <c r="CS13" s="40">
        <v>0</v>
      </c>
      <c r="CT13" s="40">
        <v>0</v>
      </c>
      <c r="CU13" s="40">
        <v>0</v>
      </c>
      <c r="CV13" s="40">
        <v>0</v>
      </c>
      <c r="CW13" s="55">
        <v>55</v>
      </c>
      <c r="CX13" s="40">
        <v>1</v>
      </c>
      <c r="CY13" s="40">
        <v>5</v>
      </c>
      <c r="CZ13" s="40">
        <v>1</v>
      </c>
      <c r="DA13" s="46">
        <v>0</v>
      </c>
    </row>
    <row r="14" spans="1:105" ht="19.95" customHeight="1" x14ac:dyDescent="0.25">
      <c r="A14" s="108" t="s">
        <v>240</v>
      </c>
      <c r="B14" s="47">
        <v>2.0554339127151301E-2</v>
      </c>
      <c r="C14" s="59">
        <v>4.4795683823329498E-2</v>
      </c>
      <c r="D14" s="41">
        <v>1.9144284865595902E-2</v>
      </c>
      <c r="E14" s="41">
        <v>8.6030844628456199E-3</v>
      </c>
      <c r="F14" s="41">
        <v>1.71196135909342E-2</v>
      </c>
      <c r="G14" s="41">
        <v>0</v>
      </c>
      <c r="H14" s="56">
        <v>3.5111420512488598E-2</v>
      </c>
      <c r="I14" s="41">
        <v>3.57317878139711E-2</v>
      </c>
      <c r="J14" s="41">
        <v>2.0267671630375701E-2</v>
      </c>
      <c r="K14" s="41">
        <v>8.3868254297375603E-3</v>
      </c>
      <c r="L14" s="41">
        <v>1.0149779703480299E-2</v>
      </c>
      <c r="M14" s="41">
        <v>2.0083414066160401E-2</v>
      </c>
      <c r="N14" s="41">
        <v>0</v>
      </c>
      <c r="O14" s="41">
        <v>0</v>
      </c>
      <c r="P14" s="56">
        <v>1.27136419133917E-2</v>
      </c>
      <c r="Q14" s="59">
        <v>7.9539542625097798E-2</v>
      </c>
      <c r="R14" s="41">
        <v>0</v>
      </c>
      <c r="S14" s="41">
        <v>6.1779256585823301E-3</v>
      </c>
      <c r="T14" s="41">
        <v>3.7230055513135199E-2</v>
      </c>
      <c r="U14" s="41">
        <v>2.14003453275593E-2</v>
      </c>
      <c r="V14" s="41">
        <v>1.05041196711294E-2</v>
      </c>
      <c r="W14" s="41">
        <v>3.2412590780137002E-2</v>
      </c>
      <c r="X14" s="41">
        <v>1.63464873320966E-2</v>
      </c>
      <c r="Y14" s="41">
        <v>3.2734270258320701E-2</v>
      </c>
      <c r="Z14" s="41">
        <v>2.28965356189537E-2</v>
      </c>
      <c r="AA14" s="41">
        <v>0</v>
      </c>
      <c r="AB14" s="41">
        <v>0</v>
      </c>
      <c r="AC14" s="67">
        <v>7.9539542625097798E-2</v>
      </c>
      <c r="AD14" s="41">
        <v>1.00530683484876E-2</v>
      </c>
      <c r="AE14" s="41">
        <v>0</v>
      </c>
      <c r="AF14" s="41">
        <v>0</v>
      </c>
      <c r="AG14" s="41">
        <v>3.6952333294302503E-2</v>
      </c>
      <c r="AH14" s="41">
        <v>2.2845150497946099E-2</v>
      </c>
      <c r="AI14" s="41">
        <v>2.4450433983856001E-2</v>
      </c>
      <c r="AJ14" s="41">
        <v>1.1148597317905001E-2</v>
      </c>
      <c r="AK14" s="41">
        <v>1.79856515536914E-2</v>
      </c>
      <c r="AL14" s="41">
        <v>3.35787767474739E-2</v>
      </c>
      <c r="AM14" s="41">
        <v>0</v>
      </c>
      <c r="AN14" s="41">
        <v>0</v>
      </c>
      <c r="AO14" s="41">
        <v>0</v>
      </c>
      <c r="AP14" s="41">
        <v>1.51031727261978E-2</v>
      </c>
      <c r="AQ14" s="41">
        <v>0</v>
      </c>
      <c r="AR14" s="59">
        <v>8.2594019437785895E-2</v>
      </c>
      <c r="AS14" s="41">
        <v>0</v>
      </c>
      <c r="AT14" s="56">
        <v>1.9549905475681102E-2</v>
      </c>
      <c r="AU14" s="41">
        <v>2.5204756882541601E-2</v>
      </c>
      <c r="AV14" s="41">
        <v>0</v>
      </c>
      <c r="AW14" s="41">
        <v>0</v>
      </c>
      <c r="AX14" s="41">
        <v>0</v>
      </c>
      <c r="AY14" s="41">
        <v>0</v>
      </c>
      <c r="AZ14" s="41">
        <v>0</v>
      </c>
      <c r="BA14" s="56">
        <v>1.8131361961119599E-2</v>
      </c>
      <c r="BB14" s="41">
        <v>2.6372483132534201E-2</v>
      </c>
      <c r="BC14" s="41">
        <v>2.97356408414787E-2</v>
      </c>
      <c r="BD14" s="41">
        <v>1.0576676418036699E-2</v>
      </c>
      <c r="BE14" s="56">
        <v>6.7489659350533403E-3</v>
      </c>
      <c r="BF14" s="41">
        <v>2.12334768982805E-2</v>
      </c>
      <c r="BG14" s="41">
        <v>2.5235030503626899E-2</v>
      </c>
      <c r="BH14" s="56">
        <v>7.5571061269634997E-3</v>
      </c>
      <c r="BI14" s="41">
        <v>2.3147514426444998E-2</v>
      </c>
      <c r="BJ14" s="41">
        <v>5.9432690634226099E-2</v>
      </c>
      <c r="BK14" s="41">
        <v>5.1183449925877797E-2</v>
      </c>
      <c r="BL14" s="56">
        <v>1.52818241890809E-2</v>
      </c>
      <c r="BM14" s="41">
        <v>1.7692535307462499E-2</v>
      </c>
      <c r="BN14" s="41">
        <v>0</v>
      </c>
      <c r="BO14" s="41">
        <v>1.47453150821075E-2</v>
      </c>
      <c r="BP14" s="41">
        <v>2.7662198576899999E-2</v>
      </c>
      <c r="BQ14" s="41">
        <v>4.3419201386275003E-2</v>
      </c>
      <c r="BR14" s="41">
        <v>0</v>
      </c>
      <c r="BS14" s="59">
        <v>0.37732114125536398</v>
      </c>
      <c r="BT14" s="67">
        <v>4.3299384869349901E-2</v>
      </c>
      <c r="BU14" s="41">
        <v>1.2394473335945601E-2</v>
      </c>
      <c r="BV14" s="41">
        <v>5.3674170128588002E-3</v>
      </c>
      <c r="BW14" s="41">
        <v>1.6436099577148301E-2</v>
      </c>
      <c r="BX14" s="41">
        <v>0</v>
      </c>
      <c r="BY14" s="41">
        <v>0</v>
      </c>
      <c r="BZ14" s="41">
        <v>0</v>
      </c>
      <c r="CA14" s="41">
        <v>4.2184978725308298E-2</v>
      </c>
      <c r="CB14" s="41">
        <v>0</v>
      </c>
      <c r="CC14" s="59">
        <v>0.29865658119163802</v>
      </c>
      <c r="CD14" s="70">
        <v>1.4619570405513699E-2</v>
      </c>
      <c r="CE14" s="41">
        <v>0</v>
      </c>
      <c r="CF14" s="41">
        <v>0</v>
      </c>
      <c r="CG14" s="41">
        <v>3.1790421783641797E-2</v>
      </c>
      <c r="CH14" s="41">
        <v>0</v>
      </c>
      <c r="CI14" s="41">
        <v>9.4942276688078905E-2</v>
      </c>
      <c r="CJ14" s="41">
        <v>7.0200220162328394E-2</v>
      </c>
      <c r="CK14" s="41">
        <v>0</v>
      </c>
      <c r="CL14" s="41">
        <v>4.5249530027508499E-2</v>
      </c>
      <c r="CM14" s="59">
        <v>0.11716935092188099</v>
      </c>
      <c r="CN14" s="41">
        <v>0</v>
      </c>
      <c r="CO14" s="41">
        <v>0</v>
      </c>
      <c r="CP14" s="41">
        <v>0</v>
      </c>
      <c r="CQ14" s="41">
        <v>2.39195604261607E-2</v>
      </c>
      <c r="CR14" s="41">
        <v>0</v>
      </c>
      <c r="CS14" s="41">
        <v>0</v>
      </c>
      <c r="CT14" s="41">
        <v>0</v>
      </c>
      <c r="CU14" s="41">
        <v>0</v>
      </c>
      <c r="CV14" s="41">
        <v>0</v>
      </c>
      <c r="CW14" s="56">
        <v>1.7444689497877999E-2</v>
      </c>
      <c r="CX14" s="41">
        <v>0</v>
      </c>
      <c r="CY14" s="41">
        <v>3.8797186414378702E-2</v>
      </c>
      <c r="CZ14" s="41">
        <v>0</v>
      </c>
      <c r="DA14" s="47">
        <v>0.107256893575741</v>
      </c>
    </row>
    <row r="15" spans="1:105" ht="19.95" customHeight="1" x14ac:dyDescent="0.25">
      <c r="A15" s="108"/>
      <c r="B15" s="44">
        <v>26</v>
      </c>
      <c r="C15" s="53">
        <v>11</v>
      </c>
      <c r="D15" s="38">
        <v>9</v>
      </c>
      <c r="E15" s="38">
        <v>3</v>
      </c>
      <c r="F15" s="38">
        <v>3</v>
      </c>
      <c r="G15" s="38">
        <v>0</v>
      </c>
      <c r="H15" s="52">
        <v>4</v>
      </c>
      <c r="I15" s="38">
        <v>10</v>
      </c>
      <c r="J15" s="38">
        <v>6</v>
      </c>
      <c r="K15" s="38">
        <v>2</v>
      </c>
      <c r="L15" s="38">
        <v>2</v>
      </c>
      <c r="M15" s="38">
        <v>2</v>
      </c>
      <c r="N15" s="38">
        <v>0</v>
      </c>
      <c r="O15" s="38">
        <v>0</v>
      </c>
      <c r="P15" s="52">
        <v>1</v>
      </c>
      <c r="Q15" s="53">
        <v>2</v>
      </c>
      <c r="R15" s="38">
        <v>0</v>
      </c>
      <c r="S15" s="38">
        <v>1</v>
      </c>
      <c r="T15" s="38">
        <v>4</v>
      </c>
      <c r="U15" s="38">
        <v>2</v>
      </c>
      <c r="V15" s="38">
        <v>1</v>
      </c>
      <c r="W15" s="38">
        <v>2</v>
      </c>
      <c r="X15" s="38">
        <v>2</v>
      </c>
      <c r="Y15" s="38">
        <v>7</v>
      </c>
      <c r="Z15" s="38">
        <v>4</v>
      </c>
      <c r="AA15" s="38">
        <v>0</v>
      </c>
      <c r="AB15" s="38">
        <v>0</v>
      </c>
      <c r="AC15" s="68">
        <v>2</v>
      </c>
      <c r="AD15" s="38">
        <v>1</v>
      </c>
      <c r="AE15" s="38">
        <v>0</v>
      </c>
      <c r="AF15" s="38">
        <v>0</v>
      </c>
      <c r="AG15" s="38">
        <v>2</v>
      </c>
      <c r="AH15" s="38">
        <v>1</v>
      </c>
      <c r="AI15" s="38">
        <v>1</v>
      </c>
      <c r="AJ15" s="38">
        <v>1</v>
      </c>
      <c r="AK15" s="38">
        <v>1</v>
      </c>
      <c r="AL15" s="38">
        <v>13</v>
      </c>
      <c r="AM15" s="38">
        <v>0</v>
      </c>
      <c r="AN15" s="38">
        <v>0</v>
      </c>
      <c r="AO15" s="38">
        <v>0</v>
      </c>
      <c r="AP15" s="38">
        <v>1</v>
      </c>
      <c r="AQ15" s="38">
        <v>0</v>
      </c>
      <c r="AR15" s="53">
        <v>3</v>
      </c>
      <c r="AS15" s="38">
        <v>0</v>
      </c>
      <c r="AT15" s="52">
        <v>15</v>
      </c>
      <c r="AU15" s="38">
        <v>11</v>
      </c>
      <c r="AV15" s="38">
        <v>0</v>
      </c>
      <c r="AW15" s="38">
        <v>0</v>
      </c>
      <c r="AX15" s="38">
        <v>0</v>
      </c>
      <c r="AY15" s="38">
        <v>0</v>
      </c>
      <c r="AZ15" s="38">
        <v>0</v>
      </c>
      <c r="BA15" s="52">
        <v>10</v>
      </c>
      <c r="BB15" s="38">
        <v>14</v>
      </c>
      <c r="BC15" s="38">
        <v>4</v>
      </c>
      <c r="BD15" s="38">
        <v>2</v>
      </c>
      <c r="BE15" s="52">
        <v>2</v>
      </c>
      <c r="BF15" s="38">
        <v>10</v>
      </c>
      <c r="BG15" s="38">
        <v>14</v>
      </c>
      <c r="BH15" s="52">
        <v>2</v>
      </c>
      <c r="BI15" s="38">
        <v>2</v>
      </c>
      <c r="BJ15" s="38">
        <v>3</v>
      </c>
      <c r="BK15" s="38">
        <v>1</v>
      </c>
      <c r="BL15" s="52">
        <v>5</v>
      </c>
      <c r="BM15" s="38">
        <v>8</v>
      </c>
      <c r="BN15" s="38">
        <v>0</v>
      </c>
      <c r="BO15" s="38">
        <v>3</v>
      </c>
      <c r="BP15" s="38">
        <v>4</v>
      </c>
      <c r="BQ15" s="38">
        <v>3</v>
      </c>
      <c r="BR15" s="38">
        <v>0</v>
      </c>
      <c r="BS15" s="53">
        <v>3</v>
      </c>
      <c r="BT15" s="68">
        <v>11</v>
      </c>
      <c r="BU15" s="38">
        <v>1</v>
      </c>
      <c r="BV15" s="38">
        <v>1</v>
      </c>
      <c r="BW15" s="38">
        <v>9</v>
      </c>
      <c r="BX15" s="38">
        <v>0</v>
      </c>
      <c r="BY15" s="38">
        <v>0</v>
      </c>
      <c r="BZ15" s="38">
        <v>0</v>
      </c>
      <c r="CA15" s="38">
        <v>1</v>
      </c>
      <c r="CB15" s="38">
        <v>0</v>
      </c>
      <c r="CC15" s="53">
        <v>2</v>
      </c>
      <c r="CD15" s="71">
        <v>14</v>
      </c>
      <c r="CE15" s="38">
        <v>0</v>
      </c>
      <c r="CF15" s="38">
        <v>0</v>
      </c>
      <c r="CG15" s="38">
        <v>2</v>
      </c>
      <c r="CH15" s="38">
        <v>0</v>
      </c>
      <c r="CI15" s="38">
        <v>1</v>
      </c>
      <c r="CJ15" s="38">
        <v>1</v>
      </c>
      <c r="CK15" s="38">
        <v>0</v>
      </c>
      <c r="CL15" s="38">
        <v>1</v>
      </c>
      <c r="CM15" s="53">
        <v>3</v>
      </c>
      <c r="CN15" s="38">
        <v>0</v>
      </c>
      <c r="CO15" s="38">
        <v>0</v>
      </c>
      <c r="CP15" s="38">
        <v>0</v>
      </c>
      <c r="CQ15" s="38">
        <v>1</v>
      </c>
      <c r="CR15" s="38">
        <v>0</v>
      </c>
      <c r="CS15" s="38">
        <v>0</v>
      </c>
      <c r="CT15" s="38">
        <v>0</v>
      </c>
      <c r="CU15" s="38">
        <v>0</v>
      </c>
      <c r="CV15" s="38">
        <v>0</v>
      </c>
      <c r="CW15" s="52">
        <v>19</v>
      </c>
      <c r="CX15" s="38">
        <v>0</v>
      </c>
      <c r="CY15" s="38">
        <v>2</v>
      </c>
      <c r="CZ15" s="38">
        <v>0</v>
      </c>
      <c r="DA15" s="44">
        <v>1</v>
      </c>
    </row>
    <row r="16" spans="1:105" ht="19.95" customHeight="1" x14ac:dyDescent="0.25">
      <c r="A16" s="107" t="s">
        <v>241</v>
      </c>
      <c r="B16" s="45">
        <v>8.8726345568490295E-2</v>
      </c>
      <c r="C16" s="57">
        <v>2.86453078702966E-2</v>
      </c>
      <c r="D16" s="57">
        <v>3.21871965821941E-2</v>
      </c>
      <c r="E16" s="39">
        <v>0.103790634587932</v>
      </c>
      <c r="F16" s="59">
        <v>0.29281801173295702</v>
      </c>
      <c r="G16" s="39">
        <v>0.38885445864599499</v>
      </c>
      <c r="H16" s="54">
        <v>4.6779737131869302E-2</v>
      </c>
      <c r="I16" s="57">
        <v>3.2259564299836098E-2</v>
      </c>
      <c r="J16" s="57">
        <v>2.5925452141973501E-2</v>
      </c>
      <c r="K16" s="39">
        <v>8.0053063390470997E-2</v>
      </c>
      <c r="L16" s="59">
        <v>0.14411033498834799</v>
      </c>
      <c r="M16" s="59">
        <v>0.35583128036240602</v>
      </c>
      <c r="N16" s="59">
        <v>0.31838218729323903</v>
      </c>
      <c r="O16" s="39">
        <v>0.38885445864599499</v>
      </c>
      <c r="P16" s="54">
        <v>8.3465911013290706E-2</v>
      </c>
      <c r="Q16" s="39">
        <v>9.4078794168486302E-2</v>
      </c>
      <c r="R16" s="39">
        <v>0.12423208289769</v>
      </c>
      <c r="S16" s="39">
        <v>0.116991904070387</v>
      </c>
      <c r="T16" s="39">
        <v>6.8311975600666305E-2</v>
      </c>
      <c r="U16" s="39">
        <v>0.116382723348118</v>
      </c>
      <c r="V16" s="39">
        <v>8.00780702753702E-2</v>
      </c>
      <c r="W16" s="39">
        <v>7.1604166379086495E-2</v>
      </c>
      <c r="X16" s="39">
        <v>0.100621930194306</v>
      </c>
      <c r="Y16" s="39">
        <v>5.9391906653926498E-2</v>
      </c>
      <c r="Z16" s="39">
        <v>7.9923752546498694E-2</v>
      </c>
      <c r="AA16" s="39">
        <v>0.118833351128244</v>
      </c>
      <c r="AB16" s="39">
        <v>0</v>
      </c>
      <c r="AC16" s="54">
        <v>9.4078794168486302E-2</v>
      </c>
      <c r="AD16" s="39">
        <v>9.4361356598911802E-2</v>
      </c>
      <c r="AE16" s="39">
        <v>8.2749333870099306E-2</v>
      </c>
      <c r="AF16" s="39">
        <v>8.5669853728624207E-2</v>
      </c>
      <c r="AG16" s="39">
        <v>8.16331233516258E-2</v>
      </c>
      <c r="AH16" s="39">
        <v>5.04706901124422E-2</v>
      </c>
      <c r="AI16" s="39">
        <v>0.11161786938820201</v>
      </c>
      <c r="AJ16" s="39">
        <v>7.3947356993673705E-2</v>
      </c>
      <c r="AK16" s="39">
        <v>0.121718919773926</v>
      </c>
      <c r="AL16" s="39">
        <v>8.0417661034307197E-2</v>
      </c>
      <c r="AM16" s="39">
        <v>8.6330689844023006E-2</v>
      </c>
      <c r="AN16" s="39">
        <v>0.14642456389129799</v>
      </c>
      <c r="AO16" s="39">
        <v>6.3013334067684196E-2</v>
      </c>
      <c r="AP16" s="39">
        <v>0.102211580375831</v>
      </c>
      <c r="AQ16" s="39">
        <v>0.165766165791569</v>
      </c>
      <c r="AR16" s="39">
        <v>0.100412501768609</v>
      </c>
      <c r="AS16" s="39">
        <v>4.6868927215983201E-2</v>
      </c>
      <c r="AT16" s="70">
        <v>5.0830575504251199E-2</v>
      </c>
      <c r="AU16" s="59">
        <v>0.122157077052751</v>
      </c>
      <c r="AV16" s="59">
        <v>0.34260233494690301</v>
      </c>
      <c r="AW16" s="39">
        <v>0</v>
      </c>
      <c r="AX16" s="39">
        <v>0</v>
      </c>
      <c r="AY16" s="39">
        <v>0</v>
      </c>
      <c r="AZ16" s="39">
        <v>0</v>
      </c>
      <c r="BA16" s="54">
        <v>9.4024953050940399E-2</v>
      </c>
      <c r="BB16" s="57">
        <v>6.5596391096180595E-2</v>
      </c>
      <c r="BC16" s="39">
        <v>7.8858858970448698E-2</v>
      </c>
      <c r="BD16" s="59">
        <v>0.14338013176554601</v>
      </c>
      <c r="BE16" s="67">
        <v>0.16318243587585299</v>
      </c>
      <c r="BF16" s="57">
        <v>3.6234609796831602E-2</v>
      </c>
      <c r="BG16" s="39">
        <v>7.9507015085620705E-2</v>
      </c>
      <c r="BH16" s="54">
        <v>7.0979036230744197E-2</v>
      </c>
      <c r="BI16" s="39">
        <v>3.4377762966509601E-2</v>
      </c>
      <c r="BJ16" s="39">
        <v>7.19004478174807E-2</v>
      </c>
      <c r="BK16" s="39">
        <v>0</v>
      </c>
      <c r="BL16" s="67">
        <v>0.166938965104652</v>
      </c>
      <c r="BM16" s="57">
        <v>4.5467146107554701E-2</v>
      </c>
      <c r="BN16" s="39">
        <v>0</v>
      </c>
      <c r="BO16" s="39">
        <v>7.4956494532518694E-2</v>
      </c>
      <c r="BP16" s="39">
        <v>6.40471747910447E-2</v>
      </c>
      <c r="BQ16" s="39">
        <v>7.1890648227698001E-2</v>
      </c>
      <c r="BR16" s="39">
        <v>0</v>
      </c>
      <c r="BS16" s="39">
        <v>0.24314391753940501</v>
      </c>
      <c r="BT16" s="70">
        <v>4.6054499018654799E-2</v>
      </c>
      <c r="BU16" s="39">
        <v>8.18655912568476E-2</v>
      </c>
      <c r="BV16" s="39">
        <v>8.9362077178050905E-2</v>
      </c>
      <c r="BW16" s="39">
        <v>9.7139993537447594E-2</v>
      </c>
      <c r="BX16" s="39">
        <v>0.12131565579291</v>
      </c>
      <c r="BY16" s="59">
        <v>0.306820986251649</v>
      </c>
      <c r="BZ16" s="39">
        <v>6.3827980976597906E-2</v>
      </c>
      <c r="CA16" s="59">
        <v>0.35593332771787201</v>
      </c>
      <c r="CB16" s="39">
        <v>0</v>
      </c>
      <c r="CC16" s="39">
        <v>0.14189396378340499</v>
      </c>
      <c r="CD16" s="67">
        <v>9.9595417905026601E-2</v>
      </c>
      <c r="CE16" s="39">
        <v>0.12723793048976301</v>
      </c>
      <c r="CF16" s="39">
        <v>0</v>
      </c>
      <c r="CG16" s="39">
        <v>9.2513435817770107E-2</v>
      </c>
      <c r="CH16" s="39">
        <v>0</v>
      </c>
      <c r="CI16" s="39">
        <v>0</v>
      </c>
      <c r="CJ16" s="39">
        <v>8.1171502500603301E-2</v>
      </c>
      <c r="CK16" s="39">
        <v>0.106916331029822</v>
      </c>
      <c r="CL16" s="39">
        <v>0</v>
      </c>
      <c r="CM16" s="39">
        <v>0</v>
      </c>
      <c r="CN16" s="39">
        <v>0.25296847028793201</v>
      </c>
      <c r="CO16" s="39">
        <v>0</v>
      </c>
      <c r="CP16" s="39">
        <v>0</v>
      </c>
      <c r="CQ16" s="39">
        <v>0</v>
      </c>
      <c r="CR16" s="39">
        <v>0</v>
      </c>
      <c r="CS16" s="39">
        <v>0</v>
      </c>
      <c r="CT16" s="39">
        <v>0</v>
      </c>
      <c r="CU16" s="39">
        <v>0.50289248311439705</v>
      </c>
      <c r="CV16" s="39">
        <v>0</v>
      </c>
      <c r="CW16" s="54">
        <v>8.7741072301405196E-2</v>
      </c>
      <c r="CX16" s="39">
        <v>0.109715261483205</v>
      </c>
      <c r="CY16" s="39">
        <v>0.105134273300969</v>
      </c>
      <c r="CZ16" s="39">
        <v>0</v>
      </c>
      <c r="DA16" s="45">
        <v>0.103657359503214</v>
      </c>
    </row>
    <row r="17" spans="1:105" ht="19.95" customHeight="1" x14ac:dyDescent="0.25">
      <c r="A17" s="107"/>
      <c r="B17" s="46">
        <v>111</v>
      </c>
      <c r="C17" s="58">
        <v>7</v>
      </c>
      <c r="D17" s="58">
        <v>14</v>
      </c>
      <c r="E17" s="40">
        <v>40</v>
      </c>
      <c r="F17" s="53">
        <v>47</v>
      </c>
      <c r="G17" s="40">
        <v>2</v>
      </c>
      <c r="H17" s="55">
        <v>5</v>
      </c>
      <c r="I17" s="58">
        <v>9</v>
      </c>
      <c r="J17" s="58">
        <v>7</v>
      </c>
      <c r="K17" s="40">
        <v>21</v>
      </c>
      <c r="L17" s="53">
        <v>30</v>
      </c>
      <c r="M17" s="53">
        <v>32</v>
      </c>
      <c r="N17" s="53">
        <v>5</v>
      </c>
      <c r="O17" s="40">
        <v>2</v>
      </c>
      <c r="P17" s="55">
        <v>8</v>
      </c>
      <c r="Q17" s="40">
        <v>3</v>
      </c>
      <c r="R17" s="40">
        <v>6</v>
      </c>
      <c r="S17" s="40">
        <v>16</v>
      </c>
      <c r="T17" s="40">
        <v>7</v>
      </c>
      <c r="U17" s="40">
        <v>10</v>
      </c>
      <c r="V17" s="40">
        <v>9</v>
      </c>
      <c r="W17" s="40">
        <v>4</v>
      </c>
      <c r="X17" s="40">
        <v>11</v>
      </c>
      <c r="Y17" s="40">
        <v>12</v>
      </c>
      <c r="Z17" s="40">
        <v>14</v>
      </c>
      <c r="AA17" s="40">
        <v>11</v>
      </c>
      <c r="AB17" s="40">
        <v>0</v>
      </c>
      <c r="AC17" s="55">
        <v>3</v>
      </c>
      <c r="AD17" s="40">
        <v>11</v>
      </c>
      <c r="AE17" s="40">
        <v>3</v>
      </c>
      <c r="AF17" s="40">
        <v>5</v>
      </c>
      <c r="AG17" s="40">
        <v>4</v>
      </c>
      <c r="AH17" s="40">
        <v>2</v>
      </c>
      <c r="AI17" s="40">
        <v>5</v>
      </c>
      <c r="AJ17" s="40">
        <v>5</v>
      </c>
      <c r="AK17" s="40">
        <v>6</v>
      </c>
      <c r="AL17" s="40">
        <v>30</v>
      </c>
      <c r="AM17" s="40">
        <v>9</v>
      </c>
      <c r="AN17" s="40">
        <v>7</v>
      </c>
      <c r="AO17" s="40">
        <v>3</v>
      </c>
      <c r="AP17" s="40">
        <v>6</v>
      </c>
      <c r="AQ17" s="40">
        <v>4</v>
      </c>
      <c r="AR17" s="40">
        <v>3</v>
      </c>
      <c r="AS17" s="40">
        <v>2</v>
      </c>
      <c r="AT17" s="71">
        <v>39</v>
      </c>
      <c r="AU17" s="53">
        <v>52</v>
      </c>
      <c r="AV17" s="53">
        <v>20</v>
      </c>
      <c r="AW17" s="40">
        <v>0</v>
      </c>
      <c r="AX17" s="40">
        <v>0</v>
      </c>
      <c r="AY17" s="40">
        <v>0</v>
      </c>
      <c r="AZ17" s="40">
        <v>0</v>
      </c>
      <c r="BA17" s="55">
        <v>53</v>
      </c>
      <c r="BB17" s="58">
        <v>34</v>
      </c>
      <c r="BC17" s="40">
        <v>11</v>
      </c>
      <c r="BD17" s="53">
        <v>24</v>
      </c>
      <c r="BE17" s="68">
        <v>58</v>
      </c>
      <c r="BF17" s="58">
        <v>16</v>
      </c>
      <c r="BG17" s="40">
        <v>43</v>
      </c>
      <c r="BH17" s="55">
        <v>19</v>
      </c>
      <c r="BI17" s="40">
        <v>3</v>
      </c>
      <c r="BJ17" s="40">
        <v>4</v>
      </c>
      <c r="BK17" s="40">
        <v>0</v>
      </c>
      <c r="BL17" s="68">
        <v>60</v>
      </c>
      <c r="BM17" s="58">
        <v>21</v>
      </c>
      <c r="BN17" s="40">
        <v>0</v>
      </c>
      <c r="BO17" s="40">
        <v>16</v>
      </c>
      <c r="BP17" s="40">
        <v>8</v>
      </c>
      <c r="BQ17" s="40">
        <v>5</v>
      </c>
      <c r="BR17" s="40">
        <v>0</v>
      </c>
      <c r="BS17" s="40">
        <v>2</v>
      </c>
      <c r="BT17" s="71">
        <v>12</v>
      </c>
      <c r="BU17" s="40">
        <v>7</v>
      </c>
      <c r="BV17" s="40">
        <v>20</v>
      </c>
      <c r="BW17" s="40">
        <v>56</v>
      </c>
      <c r="BX17" s="40">
        <v>1</v>
      </c>
      <c r="BY17" s="53">
        <v>3</v>
      </c>
      <c r="BZ17" s="40">
        <v>4</v>
      </c>
      <c r="CA17" s="53">
        <v>7</v>
      </c>
      <c r="CB17" s="40">
        <v>0</v>
      </c>
      <c r="CC17" s="40">
        <v>1</v>
      </c>
      <c r="CD17" s="68">
        <v>95</v>
      </c>
      <c r="CE17" s="40">
        <v>3</v>
      </c>
      <c r="CF17" s="40">
        <v>0</v>
      </c>
      <c r="CG17" s="40">
        <v>6</v>
      </c>
      <c r="CH17" s="40">
        <v>0</v>
      </c>
      <c r="CI17" s="40">
        <v>0</v>
      </c>
      <c r="CJ17" s="40">
        <v>1</v>
      </c>
      <c r="CK17" s="40">
        <v>1</v>
      </c>
      <c r="CL17" s="40">
        <v>0</v>
      </c>
      <c r="CM17" s="40">
        <v>0</v>
      </c>
      <c r="CN17" s="40">
        <v>3</v>
      </c>
      <c r="CO17" s="40">
        <v>0</v>
      </c>
      <c r="CP17" s="40">
        <v>0</v>
      </c>
      <c r="CQ17" s="40">
        <v>0</v>
      </c>
      <c r="CR17" s="40">
        <v>0</v>
      </c>
      <c r="CS17" s="40">
        <v>0</v>
      </c>
      <c r="CT17" s="40">
        <v>0</v>
      </c>
      <c r="CU17" s="40">
        <v>1</v>
      </c>
      <c r="CV17" s="40">
        <v>0</v>
      </c>
      <c r="CW17" s="55">
        <v>97</v>
      </c>
      <c r="CX17" s="40">
        <v>3</v>
      </c>
      <c r="CY17" s="40">
        <v>6</v>
      </c>
      <c r="CZ17" s="40">
        <v>0</v>
      </c>
      <c r="DA17" s="46">
        <v>1</v>
      </c>
    </row>
    <row r="18" spans="1:105" ht="19.95" customHeight="1" x14ac:dyDescent="0.25">
      <c r="A18" s="108" t="s">
        <v>242</v>
      </c>
      <c r="B18" s="47">
        <v>0.68925424303765304</v>
      </c>
      <c r="C18" s="57">
        <v>0.61495580062430399</v>
      </c>
      <c r="D18" s="59">
        <v>0.75879604764505204</v>
      </c>
      <c r="E18" s="41">
        <v>0.70971130775146196</v>
      </c>
      <c r="F18" s="57">
        <v>0.56065314380623998</v>
      </c>
      <c r="G18" s="41">
        <v>0.61114554135400501</v>
      </c>
      <c r="H18" s="70">
        <v>0.58259918810331901</v>
      </c>
      <c r="I18" s="41">
        <v>0.69647698569005401</v>
      </c>
      <c r="J18" s="59">
        <v>0.762461440131598</v>
      </c>
      <c r="K18" s="41">
        <v>0.70377429195166397</v>
      </c>
      <c r="L18" s="41">
        <v>0.70363317908213896</v>
      </c>
      <c r="M18" s="57">
        <v>0.50861864753873598</v>
      </c>
      <c r="N18" s="41">
        <v>0.62033226677673403</v>
      </c>
      <c r="O18" s="41">
        <v>0.61114554135400501</v>
      </c>
      <c r="P18" s="56">
        <v>0.77173174847029502</v>
      </c>
      <c r="Q18" s="41">
        <v>0.72065773387782694</v>
      </c>
      <c r="R18" s="41">
        <v>0.63285768070806703</v>
      </c>
      <c r="S18" s="41">
        <v>0.70272935651522195</v>
      </c>
      <c r="T18" s="41">
        <v>0.70110274383096904</v>
      </c>
      <c r="U18" s="41">
        <v>0.65840036936545798</v>
      </c>
      <c r="V18" s="41">
        <v>0.71880148004133804</v>
      </c>
      <c r="W18" s="41">
        <v>0.71881927928478095</v>
      </c>
      <c r="X18" s="41">
        <v>0.68480803811452795</v>
      </c>
      <c r="Y18" s="41">
        <v>0.624215843338224</v>
      </c>
      <c r="Z18" s="41">
        <v>0.69896099343267304</v>
      </c>
      <c r="AA18" s="41">
        <v>0.69832506596993904</v>
      </c>
      <c r="AB18" s="41">
        <v>0</v>
      </c>
      <c r="AC18" s="56">
        <v>0.72065773387782694</v>
      </c>
      <c r="AD18" s="41">
        <v>0.71708739013844003</v>
      </c>
      <c r="AE18" s="41">
        <v>0.73810249184836496</v>
      </c>
      <c r="AF18" s="41">
        <v>0.70020898990508895</v>
      </c>
      <c r="AG18" s="41">
        <v>0.71977582315613797</v>
      </c>
      <c r="AH18" s="41">
        <v>0.71319965820947495</v>
      </c>
      <c r="AI18" s="41">
        <v>0.81674766138177501</v>
      </c>
      <c r="AJ18" s="41">
        <v>0.67862610381382105</v>
      </c>
      <c r="AK18" s="41">
        <v>0.62249935738906503</v>
      </c>
      <c r="AL18" s="57">
        <v>0.63449563913747997</v>
      </c>
      <c r="AM18" s="41">
        <v>0.73294459771435905</v>
      </c>
      <c r="AN18" s="41">
        <v>0.63663856482161496</v>
      </c>
      <c r="AO18" s="41">
        <v>0.77787723334543601</v>
      </c>
      <c r="AP18" s="41">
        <v>0.66105581273985503</v>
      </c>
      <c r="AQ18" s="41">
        <v>0.785507332005832</v>
      </c>
      <c r="AR18" s="41">
        <v>0.69787860051946404</v>
      </c>
      <c r="AS18" s="41">
        <v>0.75319767721747399</v>
      </c>
      <c r="AT18" s="67">
        <v>0.73889074371752295</v>
      </c>
      <c r="AU18" s="57">
        <v>0.63738417470960196</v>
      </c>
      <c r="AV18" s="57">
        <v>0.415300189768878</v>
      </c>
      <c r="AW18" s="41">
        <v>0</v>
      </c>
      <c r="AX18" s="41">
        <v>0</v>
      </c>
      <c r="AY18" s="41">
        <v>0</v>
      </c>
      <c r="AZ18" s="41">
        <v>0</v>
      </c>
      <c r="BA18" s="56">
        <v>0.686779098830407</v>
      </c>
      <c r="BB18" s="41">
        <v>0.713061227879631</v>
      </c>
      <c r="BC18" s="41">
        <v>0.63859809033191095</v>
      </c>
      <c r="BD18" s="41">
        <v>0.62270011287176796</v>
      </c>
      <c r="BE18" s="70">
        <v>0.63449188211235796</v>
      </c>
      <c r="BF18" s="41">
        <v>0.71460892488396199</v>
      </c>
      <c r="BG18" s="41">
        <v>0.69379766382012897</v>
      </c>
      <c r="BH18" s="56">
        <v>0.66258494515598898</v>
      </c>
      <c r="BI18" s="41">
        <v>0.67053807299151003</v>
      </c>
      <c r="BJ18" s="41">
        <v>0.65015392723077403</v>
      </c>
      <c r="BK18" s="41">
        <v>0.67509163779535697</v>
      </c>
      <c r="BL18" s="70">
        <v>0.63486402735089098</v>
      </c>
      <c r="BM18" s="59">
        <v>0.75425792841791595</v>
      </c>
      <c r="BN18" s="41">
        <v>0.81910735004331003</v>
      </c>
      <c r="BO18" s="41">
        <v>0.71088285586245703</v>
      </c>
      <c r="BP18" s="41">
        <v>0.64349877792662802</v>
      </c>
      <c r="BQ18" s="57">
        <v>0.53024327860644604</v>
      </c>
      <c r="BR18" s="41">
        <v>0.82194620223797099</v>
      </c>
      <c r="BS18" s="41">
        <v>0.37953494120523201</v>
      </c>
      <c r="BT18" s="56">
        <v>0.67859786594500704</v>
      </c>
      <c r="BU18" s="57">
        <v>0.51140208502946405</v>
      </c>
      <c r="BV18" s="41">
        <v>0.70276745407154095</v>
      </c>
      <c r="BW18" s="41">
        <v>0.70969770127971099</v>
      </c>
      <c r="BX18" s="41">
        <v>0.71743162139530703</v>
      </c>
      <c r="BY18" s="41">
        <v>0.60977068461208195</v>
      </c>
      <c r="BZ18" s="59">
        <v>0.84328731834006498</v>
      </c>
      <c r="CA18" s="41">
        <v>0.51497012496810901</v>
      </c>
      <c r="CB18" s="41">
        <v>0</v>
      </c>
      <c r="CC18" s="41">
        <v>0.55944945502495702</v>
      </c>
      <c r="CD18" s="56">
        <v>0.690087693618473</v>
      </c>
      <c r="CE18" s="41">
        <v>0.69922595557555201</v>
      </c>
      <c r="CF18" s="41">
        <v>0</v>
      </c>
      <c r="CG18" s="41">
        <v>0.68014399621502597</v>
      </c>
      <c r="CH18" s="41">
        <v>0.82171075798923898</v>
      </c>
      <c r="CI18" s="41">
        <v>0.66935304620532698</v>
      </c>
      <c r="CJ18" s="41">
        <v>0.84862827733706803</v>
      </c>
      <c r="CK18" s="41">
        <v>0.68224462520334594</v>
      </c>
      <c r="CL18" s="41">
        <v>0.69678102006986298</v>
      </c>
      <c r="CM18" s="41">
        <v>0.50261009992000705</v>
      </c>
      <c r="CN18" s="41">
        <v>0.58484681978071595</v>
      </c>
      <c r="CO18" s="41">
        <v>0.82956623378879002</v>
      </c>
      <c r="CP18" s="41">
        <v>0.67809496664149305</v>
      </c>
      <c r="CQ18" s="41">
        <v>0.72484690225856396</v>
      </c>
      <c r="CR18" s="41">
        <v>0.71926915764905697</v>
      </c>
      <c r="CS18" s="41">
        <v>1</v>
      </c>
      <c r="CT18" s="41">
        <v>1</v>
      </c>
      <c r="CU18" s="41">
        <v>0.49710751688560301</v>
      </c>
      <c r="CV18" s="41">
        <v>1</v>
      </c>
      <c r="CW18" s="56">
        <v>0.69737315170473602</v>
      </c>
      <c r="CX18" s="41">
        <v>0.616175070575673</v>
      </c>
      <c r="CY18" s="41">
        <v>0.61403622043183803</v>
      </c>
      <c r="CZ18" s="41">
        <v>0.863083647252047</v>
      </c>
      <c r="DA18" s="47">
        <v>0.52883249880096195</v>
      </c>
    </row>
    <row r="19" spans="1:105" ht="19.95" customHeight="1" x14ac:dyDescent="0.25">
      <c r="A19" s="108"/>
      <c r="B19" s="44">
        <v>860</v>
      </c>
      <c r="C19" s="58">
        <v>150</v>
      </c>
      <c r="D19" s="53">
        <v>342</v>
      </c>
      <c r="E19" s="38">
        <v>275</v>
      </c>
      <c r="F19" s="58">
        <v>90</v>
      </c>
      <c r="G19" s="38">
        <v>3</v>
      </c>
      <c r="H19" s="71">
        <v>65</v>
      </c>
      <c r="I19" s="38">
        <v>194</v>
      </c>
      <c r="J19" s="53">
        <v>215</v>
      </c>
      <c r="K19" s="38">
        <v>181</v>
      </c>
      <c r="L19" s="38">
        <v>149</v>
      </c>
      <c r="M19" s="58">
        <v>46</v>
      </c>
      <c r="N19" s="38">
        <v>9</v>
      </c>
      <c r="O19" s="38">
        <v>3</v>
      </c>
      <c r="P19" s="52">
        <v>72</v>
      </c>
      <c r="Q19" s="38">
        <v>22</v>
      </c>
      <c r="R19" s="38">
        <v>28</v>
      </c>
      <c r="S19" s="38">
        <v>98</v>
      </c>
      <c r="T19" s="38">
        <v>71</v>
      </c>
      <c r="U19" s="38">
        <v>55</v>
      </c>
      <c r="V19" s="38">
        <v>80</v>
      </c>
      <c r="W19" s="38">
        <v>42</v>
      </c>
      <c r="X19" s="38">
        <v>76</v>
      </c>
      <c r="Y19" s="38">
        <v>131</v>
      </c>
      <c r="Z19" s="38">
        <v>121</v>
      </c>
      <c r="AA19" s="38">
        <v>66</v>
      </c>
      <c r="AB19" s="38">
        <v>0</v>
      </c>
      <c r="AC19" s="52">
        <v>22</v>
      </c>
      <c r="AD19" s="38">
        <v>83</v>
      </c>
      <c r="AE19" s="38">
        <v>23</v>
      </c>
      <c r="AF19" s="38">
        <v>45</v>
      </c>
      <c r="AG19" s="38">
        <v>37</v>
      </c>
      <c r="AH19" s="38">
        <v>33</v>
      </c>
      <c r="AI19" s="38">
        <v>39</v>
      </c>
      <c r="AJ19" s="38">
        <v>49</v>
      </c>
      <c r="AK19" s="38">
        <v>30</v>
      </c>
      <c r="AL19" s="58">
        <v>238</v>
      </c>
      <c r="AM19" s="38">
        <v>73</v>
      </c>
      <c r="AN19" s="38">
        <v>32</v>
      </c>
      <c r="AO19" s="38">
        <v>40</v>
      </c>
      <c r="AP19" s="38">
        <v>39</v>
      </c>
      <c r="AQ19" s="38">
        <v>17</v>
      </c>
      <c r="AR19" s="38">
        <v>23</v>
      </c>
      <c r="AS19" s="38">
        <v>35</v>
      </c>
      <c r="AT19" s="68">
        <v>566</v>
      </c>
      <c r="AU19" s="58">
        <v>270</v>
      </c>
      <c r="AV19" s="58">
        <v>24</v>
      </c>
      <c r="AW19" s="38">
        <v>0</v>
      </c>
      <c r="AX19" s="38">
        <v>0</v>
      </c>
      <c r="AY19" s="38">
        <v>0</v>
      </c>
      <c r="AZ19" s="38">
        <v>0</v>
      </c>
      <c r="BA19" s="52">
        <v>389</v>
      </c>
      <c r="BB19" s="38">
        <v>369</v>
      </c>
      <c r="BC19" s="38">
        <v>87</v>
      </c>
      <c r="BD19" s="38">
        <v>102</v>
      </c>
      <c r="BE19" s="71">
        <v>227</v>
      </c>
      <c r="BF19" s="38">
        <v>321</v>
      </c>
      <c r="BG19" s="38">
        <v>377</v>
      </c>
      <c r="BH19" s="52">
        <v>179</v>
      </c>
      <c r="BI19" s="38">
        <v>61</v>
      </c>
      <c r="BJ19" s="38">
        <v>32</v>
      </c>
      <c r="BK19" s="38">
        <v>12</v>
      </c>
      <c r="BL19" s="71">
        <v>227</v>
      </c>
      <c r="BM19" s="53">
        <v>350</v>
      </c>
      <c r="BN19" s="38">
        <v>10</v>
      </c>
      <c r="BO19" s="38">
        <v>147</v>
      </c>
      <c r="BP19" s="38">
        <v>81</v>
      </c>
      <c r="BQ19" s="58">
        <v>34</v>
      </c>
      <c r="BR19" s="38">
        <v>8</v>
      </c>
      <c r="BS19" s="38">
        <v>3</v>
      </c>
      <c r="BT19" s="52">
        <v>177</v>
      </c>
      <c r="BU19" s="58">
        <v>45</v>
      </c>
      <c r="BV19" s="38">
        <v>155</v>
      </c>
      <c r="BW19" s="38">
        <v>407</v>
      </c>
      <c r="BX19" s="38">
        <v>5</v>
      </c>
      <c r="BY19" s="38">
        <v>6</v>
      </c>
      <c r="BZ19" s="53">
        <v>51</v>
      </c>
      <c r="CA19" s="38">
        <v>11</v>
      </c>
      <c r="CB19" s="38">
        <v>0</v>
      </c>
      <c r="CC19" s="38">
        <v>3</v>
      </c>
      <c r="CD19" s="52">
        <v>660</v>
      </c>
      <c r="CE19" s="38">
        <v>15</v>
      </c>
      <c r="CF19" s="38">
        <v>0</v>
      </c>
      <c r="CG19" s="38">
        <v>43</v>
      </c>
      <c r="CH19" s="38">
        <v>5</v>
      </c>
      <c r="CI19" s="38">
        <v>6</v>
      </c>
      <c r="CJ19" s="38">
        <v>10</v>
      </c>
      <c r="CK19" s="38">
        <v>8</v>
      </c>
      <c r="CL19" s="38">
        <v>18</v>
      </c>
      <c r="CM19" s="38">
        <v>13</v>
      </c>
      <c r="CN19" s="38">
        <v>7</v>
      </c>
      <c r="CO19" s="38">
        <v>10</v>
      </c>
      <c r="CP19" s="38">
        <v>6</v>
      </c>
      <c r="CQ19" s="38">
        <v>28</v>
      </c>
      <c r="CR19" s="38">
        <v>9</v>
      </c>
      <c r="CS19" s="38">
        <v>1</v>
      </c>
      <c r="CT19" s="38">
        <v>3</v>
      </c>
      <c r="CU19" s="38">
        <v>1</v>
      </c>
      <c r="CV19" s="38">
        <v>2</v>
      </c>
      <c r="CW19" s="52">
        <v>774</v>
      </c>
      <c r="CX19" s="38">
        <v>16</v>
      </c>
      <c r="CY19" s="38">
        <v>34</v>
      </c>
      <c r="CZ19" s="38">
        <v>8</v>
      </c>
      <c r="DA19" s="44">
        <v>6</v>
      </c>
    </row>
    <row r="20" spans="1:105" ht="19.95" customHeight="1" x14ac:dyDescent="0.25">
      <c r="A20" s="107" t="s">
        <v>245</v>
      </c>
      <c r="B20" s="45">
        <v>0.20146507226670399</v>
      </c>
      <c r="C20" s="59">
        <v>0.311603207682071</v>
      </c>
      <c r="D20" s="39">
        <v>0.189872470907158</v>
      </c>
      <c r="E20" s="39">
        <v>0.17789497319776201</v>
      </c>
      <c r="F20" s="57">
        <v>0.12940923086987</v>
      </c>
      <c r="G20" s="39">
        <v>0</v>
      </c>
      <c r="H20" s="67">
        <v>0.33550965425232199</v>
      </c>
      <c r="I20" s="39">
        <v>0.235531662196137</v>
      </c>
      <c r="J20" s="39">
        <v>0.19134543609605401</v>
      </c>
      <c r="K20" s="39">
        <v>0.207785819228128</v>
      </c>
      <c r="L20" s="57">
        <v>0.142106706226034</v>
      </c>
      <c r="M20" s="39">
        <v>0.115466658032698</v>
      </c>
      <c r="N20" s="39">
        <v>6.1285545930027101E-2</v>
      </c>
      <c r="O20" s="39">
        <v>0</v>
      </c>
      <c r="P20" s="54">
        <v>0.132088698603022</v>
      </c>
      <c r="Q20" s="39">
        <v>0.105723929328588</v>
      </c>
      <c r="R20" s="39">
        <v>0.242910236394243</v>
      </c>
      <c r="S20" s="39">
        <v>0.17410081375580899</v>
      </c>
      <c r="T20" s="39">
        <v>0.19335522505523001</v>
      </c>
      <c r="U20" s="39">
        <v>0.20381656195886499</v>
      </c>
      <c r="V20" s="39">
        <v>0.19061633001216299</v>
      </c>
      <c r="W20" s="39">
        <v>0.17716396355599501</v>
      </c>
      <c r="X20" s="39">
        <v>0.198223544359069</v>
      </c>
      <c r="Y20" s="59">
        <v>0.283657979749531</v>
      </c>
      <c r="Z20" s="39">
        <v>0.19821871840187399</v>
      </c>
      <c r="AA20" s="39">
        <v>0.18284158290181701</v>
      </c>
      <c r="AB20" s="39">
        <v>0</v>
      </c>
      <c r="AC20" s="54">
        <v>0.105723929328588</v>
      </c>
      <c r="AD20" s="39">
        <v>0.17849818491416</v>
      </c>
      <c r="AE20" s="39">
        <v>0.17914817428153601</v>
      </c>
      <c r="AF20" s="39">
        <v>0.21412115636628601</v>
      </c>
      <c r="AG20" s="39">
        <v>0.16163872019793299</v>
      </c>
      <c r="AH20" s="39">
        <v>0.21348450118013601</v>
      </c>
      <c r="AI20" s="57">
        <v>4.7184035246167003E-2</v>
      </c>
      <c r="AJ20" s="39">
        <v>0.23627794187459999</v>
      </c>
      <c r="AK20" s="39">
        <v>0.23779607128331801</v>
      </c>
      <c r="AL20" s="59">
        <v>0.25150792308073999</v>
      </c>
      <c r="AM20" s="39">
        <v>0.180724712441617</v>
      </c>
      <c r="AN20" s="39">
        <v>0.216936871287087</v>
      </c>
      <c r="AO20" s="39">
        <v>0.15910943258688001</v>
      </c>
      <c r="AP20" s="39">
        <v>0.22162943415811601</v>
      </c>
      <c r="AQ20" s="39">
        <v>4.8726502202598998E-2</v>
      </c>
      <c r="AR20" s="39">
        <v>0.119114878274141</v>
      </c>
      <c r="AS20" s="39">
        <v>0.19993339556654299</v>
      </c>
      <c r="AT20" s="54">
        <v>0.19072877530254301</v>
      </c>
      <c r="AU20" s="39">
        <v>0.215253991355107</v>
      </c>
      <c r="AV20" s="39">
        <v>0.24209747528421899</v>
      </c>
      <c r="AW20" s="39">
        <v>0</v>
      </c>
      <c r="AX20" s="39">
        <v>0</v>
      </c>
      <c r="AY20" s="39">
        <v>0</v>
      </c>
      <c r="AZ20" s="39">
        <v>0</v>
      </c>
      <c r="BA20" s="54">
        <v>0.20106458615753101</v>
      </c>
      <c r="BB20" s="39">
        <v>0.194969897891655</v>
      </c>
      <c r="BC20" s="39">
        <v>0.25280740985616201</v>
      </c>
      <c r="BD20" s="39">
        <v>0.22334307894465</v>
      </c>
      <c r="BE20" s="54">
        <v>0.19557671607673799</v>
      </c>
      <c r="BF20" s="39">
        <v>0.22792298842092601</v>
      </c>
      <c r="BG20" s="39">
        <v>0.20146029059062301</v>
      </c>
      <c r="BH20" s="67">
        <v>0.25887891248630401</v>
      </c>
      <c r="BI20" s="39">
        <v>0.27193664961553499</v>
      </c>
      <c r="BJ20" s="39">
        <v>0.218512934317518</v>
      </c>
      <c r="BK20" s="39">
        <v>0.273724912278765</v>
      </c>
      <c r="BL20" s="54">
        <v>0.18291518335537901</v>
      </c>
      <c r="BM20" s="39">
        <v>0.18258239016706701</v>
      </c>
      <c r="BN20" s="39">
        <v>0.18089264995668999</v>
      </c>
      <c r="BO20" s="39">
        <v>0.19941533452291699</v>
      </c>
      <c r="BP20" s="39">
        <v>0.26479184870542799</v>
      </c>
      <c r="BQ20" s="59">
        <v>0.35444687177958101</v>
      </c>
      <c r="BR20" s="39">
        <v>0.17805379776202901</v>
      </c>
      <c r="BS20" s="39">
        <v>0</v>
      </c>
      <c r="BT20" s="54">
        <v>0.23204825016698799</v>
      </c>
      <c r="BU20" s="59">
        <v>0.39433785037774299</v>
      </c>
      <c r="BV20" s="39">
        <v>0.20250305173755001</v>
      </c>
      <c r="BW20" s="39">
        <v>0.17672620560569299</v>
      </c>
      <c r="BX20" s="39">
        <v>0.16125272281178399</v>
      </c>
      <c r="BY20" s="39">
        <v>8.3408329136268902E-2</v>
      </c>
      <c r="BZ20" s="39">
        <v>9.2884700683337304E-2</v>
      </c>
      <c r="CA20" s="39">
        <v>8.69115685887107E-2</v>
      </c>
      <c r="CB20" s="39">
        <v>1</v>
      </c>
      <c r="CC20" s="39">
        <v>0</v>
      </c>
      <c r="CD20" s="54">
        <v>0.195697318070986</v>
      </c>
      <c r="CE20" s="39">
        <v>0.17353611393468599</v>
      </c>
      <c r="CF20" s="39">
        <v>0</v>
      </c>
      <c r="CG20" s="39">
        <v>0.19555214618356201</v>
      </c>
      <c r="CH20" s="39">
        <v>0.17828924201076099</v>
      </c>
      <c r="CI20" s="39">
        <v>0.23570467710659401</v>
      </c>
      <c r="CJ20" s="39">
        <v>0</v>
      </c>
      <c r="CK20" s="39">
        <v>0.21083904376683199</v>
      </c>
      <c r="CL20" s="39">
        <v>0.25796944990262899</v>
      </c>
      <c r="CM20" s="59">
        <v>0.38022054915811199</v>
      </c>
      <c r="CN20" s="39">
        <v>0.16218470993135201</v>
      </c>
      <c r="CO20" s="39">
        <v>0.17043376621121001</v>
      </c>
      <c r="CP20" s="39">
        <v>0.32190503335850701</v>
      </c>
      <c r="CQ20" s="39">
        <v>0.25123353731527598</v>
      </c>
      <c r="CR20" s="39">
        <v>0.28073084235094298</v>
      </c>
      <c r="CS20" s="39">
        <v>0</v>
      </c>
      <c r="CT20" s="39">
        <v>0</v>
      </c>
      <c r="CU20" s="39">
        <v>0</v>
      </c>
      <c r="CV20" s="39">
        <v>0</v>
      </c>
      <c r="CW20" s="54">
        <v>0.197441086495979</v>
      </c>
      <c r="CX20" s="39">
        <v>0.27410966794112201</v>
      </c>
      <c r="CY20" s="39">
        <v>0.24203231985281301</v>
      </c>
      <c r="CZ20" s="39">
        <v>0.136916352747953</v>
      </c>
      <c r="DA20" s="45">
        <v>0.26025324812008299</v>
      </c>
    </row>
    <row r="21" spans="1:105" ht="19.95" customHeight="1" x14ac:dyDescent="0.25">
      <c r="A21" s="109"/>
      <c r="B21" s="48">
        <v>251</v>
      </c>
      <c r="C21" s="66">
        <v>76</v>
      </c>
      <c r="D21" s="42">
        <v>85</v>
      </c>
      <c r="E21" s="42">
        <v>69</v>
      </c>
      <c r="F21" s="63">
        <v>21</v>
      </c>
      <c r="G21" s="42">
        <v>0</v>
      </c>
      <c r="H21" s="80">
        <v>37</v>
      </c>
      <c r="I21" s="42">
        <v>66</v>
      </c>
      <c r="J21" s="42">
        <v>54</v>
      </c>
      <c r="K21" s="42">
        <v>53</v>
      </c>
      <c r="L21" s="63">
        <v>30</v>
      </c>
      <c r="M21" s="42">
        <v>10</v>
      </c>
      <c r="N21" s="42">
        <v>1</v>
      </c>
      <c r="O21" s="42">
        <v>0</v>
      </c>
      <c r="P21" s="62">
        <v>12</v>
      </c>
      <c r="Q21" s="42">
        <v>3</v>
      </c>
      <c r="R21" s="42">
        <v>11</v>
      </c>
      <c r="S21" s="42">
        <v>24</v>
      </c>
      <c r="T21" s="42">
        <v>19</v>
      </c>
      <c r="U21" s="42">
        <v>17</v>
      </c>
      <c r="V21" s="42">
        <v>21</v>
      </c>
      <c r="W21" s="42">
        <v>10</v>
      </c>
      <c r="X21" s="42">
        <v>22</v>
      </c>
      <c r="Y21" s="66">
        <v>59</v>
      </c>
      <c r="Z21" s="42">
        <v>34</v>
      </c>
      <c r="AA21" s="42">
        <v>17</v>
      </c>
      <c r="AB21" s="42">
        <v>0</v>
      </c>
      <c r="AC21" s="62">
        <v>3</v>
      </c>
      <c r="AD21" s="42">
        <v>21</v>
      </c>
      <c r="AE21" s="42">
        <v>6</v>
      </c>
      <c r="AF21" s="42">
        <v>14</v>
      </c>
      <c r="AG21" s="42">
        <v>8</v>
      </c>
      <c r="AH21" s="42">
        <v>10</v>
      </c>
      <c r="AI21" s="63">
        <v>2</v>
      </c>
      <c r="AJ21" s="42">
        <v>17</v>
      </c>
      <c r="AK21" s="42">
        <v>11</v>
      </c>
      <c r="AL21" s="66">
        <v>95</v>
      </c>
      <c r="AM21" s="42">
        <v>18</v>
      </c>
      <c r="AN21" s="42">
        <v>11</v>
      </c>
      <c r="AO21" s="42">
        <v>8</v>
      </c>
      <c r="AP21" s="42">
        <v>13</v>
      </c>
      <c r="AQ21" s="42">
        <v>1</v>
      </c>
      <c r="AR21" s="42">
        <v>4</v>
      </c>
      <c r="AS21" s="42">
        <v>9</v>
      </c>
      <c r="AT21" s="62">
        <v>146</v>
      </c>
      <c r="AU21" s="42">
        <v>91</v>
      </c>
      <c r="AV21" s="42">
        <v>14</v>
      </c>
      <c r="AW21" s="42">
        <v>0</v>
      </c>
      <c r="AX21" s="42">
        <v>0</v>
      </c>
      <c r="AY21" s="42">
        <v>0</v>
      </c>
      <c r="AZ21" s="42">
        <v>0</v>
      </c>
      <c r="BA21" s="62">
        <v>114</v>
      </c>
      <c r="BB21" s="42">
        <v>101</v>
      </c>
      <c r="BC21" s="42">
        <v>34</v>
      </c>
      <c r="BD21" s="42">
        <v>37</v>
      </c>
      <c r="BE21" s="62">
        <v>70</v>
      </c>
      <c r="BF21" s="42">
        <v>102</v>
      </c>
      <c r="BG21" s="42">
        <v>109</v>
      </c>
      <c r="BH21" s="80">
        <v>70</v>
      </c>
      <c r="BI21" s="42">
        <v>25</v>
      </c>
      <c r="BJ21" s="42">
        <v>11</v>
      </c>
      <c r="BK21" s="42">
        <v>5</v>
      </c>
      <c r="BL21" s="62">
        <v>65</v>
      </c>
      <c r="BM21" s="42">
        <v>85</v>
      </c>
      <c r="BN21" s="42">
        <v>2</v>
      </c>
      <c r="BO21" s="42">
        <v>41</v>
      </c>
      <c r="BP21" s="42">
        <v>34</v>
      </c>
      <c r="BQ21" s="66">
        <v>23</v>
      </c>
      <c r="BR21" s="42">
        <v>2</v>
      </c>
      <c r="BS21" s="42">
        <v>0</v>
      </c>
      <c r="BT21" s="62">
        <v>61</v>
      </c>
      <c r="BU21" s="66">
        <v>35</v>
      </c>
      <c r="BV21" s="42">
        <v>45</v>
      </c>
      <c r="BW21" s="42">
        <v>101</v>
      </c>
      <c r="BX21" s="42">
        <v>1</v>
      </c>
      <c r="BY21" s="42">
        <v>1</v>
      </c>
      <c r="BZ21" s="42">
        <v>6</v>
      </c>
      <c r="CA21" s="42">
        <v>2</v>
      </c>
      <c r="CB21" s="42">
        <v>1</v>
      </c>
      <c r="CC21" s="42">
        <v>0</v>
      </c>
      <c r="CD21" s="62">
        <v>187</v>
      </c>
      <c r="CE21" s="42">
        <v>4</v>
      </c>
      <c r="CF21" s="42">
        <v>0</v>
      </c>
      <c r="CG21" s="42">
        <v>12</v>
      </c>
      <c r="CH21" s="42">
        <v>1</v>
      </c>
      <c r="CI21" s="42">
        <v>2</v>
      </c>
      <c r="CJ21" s="42">
        <v>0</v>
      </c>
      <c r="CK21" s="42">
        <v>2</v>
      </c>
      <c r="CL21" s="42">
        <v>7</v>
      </c>
      <c r="CM21" s="66">
        <v>10</v>
      </c>
      <c r="CN21" s="42">
        <v>2</v>
      </c>
      <c r="CO21" s="42">
        <v>2</v>
      </c>
      <c r="CP21" s="42">
        <v>3</v>
      </c>
      <c r="CQ21" s="42">
        <v>10</v>
      </c>
      <c r="CR21" s="42">
        <v>3</v>
      </c>
      <c r="CS21" s="42">
        <v>0</v>
      </c>
      <c r="CT21" s="42">
        <v>0</v>
      </c>
      <c r="CU21" s="42">
        <v>0</v>
      </c>
      <c r="CV21" s="42">
        <v>0</v>
      </c>
      <c r="CW21" s="62">
        <v>219</v>
      </c>
      <c r="CX21" s="42">
        <v>7</v>
      </c>
      <c r="CY21" s="42">
        <v>13</v>
      </c>
      <c r="CZ21" s="42">
        <v>1</v>
      </c>
      <c r="DA21" s="48">
        <v>3</v>
      </c>
    </row>
    <row r="23" spans="1:105" x14ac:dyDescent="0.25">
      <c r="A23" s="26" t="s">
        <v>298</v>
      </c>
    </row>
  </sheetData>
  <mergeCells count="22">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6:A7"/>
    <mergeCell ref="A8:A9"/>
    <mergeCell ref="A10:A11"/>
    <mergeCell ref="A12:A13"/>
    <mergeCell ref="A14:A15"/>
  </mergeCells>
  <hyperlinks>
    <hyperlink ref="A23" location="'Index'!B55" display="Return to index" xr:uid="{F3415E55-74E4-43E6-9ABB-E5E38EF35219}"/>
  </hyperlinks>
  <pageMargins left="0.75" right="0.75" top="0.75" bottom="0.5" header="0.5" footer="0.75"/>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DA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248</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367</v>
      </c>
      <c r="B4" s="35">
        <v>1222</v>
      </c>
      <c r="C4" s="49">
        <v>272</v>
      </c>
      <c r="D4" s="35">
        <v>413</v>
      </c>
      <c r="E4" s="35">
        <v>361</v>
      </c>
      <c r="F4" s="35">
        <v>171</v>
      </c>
      <c r="G4" s="35">
        <v>5</v>
      </c>
      <c r="H4" s="49">
        <v>124</v>
      </c>
      <c r="I4" s="35">
        <v>308</v>
      </c>
      <c r="J4" s="35">
        <v>234</v>
      </c>
      <c r="K4" s="35">
        <v>214</v>
      </c>
      <c r="L4" s="35">
        <v>226</v>
      </c>
      <c r="M4" s="35">
        <v>96</v>
      </c>
      <c r="N4" s="35">
        <v>15</v>
      </c>
      <c r="O4" s="35">
        <v>5</v>
      </c>
      <c r="P4" s="49">
        <v>73</v>
      </c>
      <c r="Q4" s="35">
        <v>22</v>
      </c>
      <c r="R4" s="35">
        <v>47</v>
      </c>
      <c r="S4" s="35">
        <v>143</v>
      </c>
      <c r="T4" s="35">
        <v>112</v>
      </c>
      <c r="U4" s="35">
        <v>83</v>
      </c>
      <c r="V4" s="35">
        <v>114</v>
      </c>
      <c r="W4" s="35">
        <v>64</v>
      </c>
      <c r="X4" s="35">
        <v>109</v>
      </c>
      <c r="Y4" s="35">
        <v>197</v>
      </c>
      <c r="Z4" s="35">
        <v>180</v>
      </c>
      <c r="AA4" s="35">
        <v>78</v>
      </c>
      <c r="AB4" s="35">
        <v>0</v>
      </c>
      <c r="AC4" s="49">
        <v>22</v>
      </c>
      <c r="AD4" s="35">
        <v>120</v>
      </c>
      <c r="AE4" s="35">
        <v>34</v>
      </c>
      <c r="AF4" s="35">
        <v>54</v>
      </c>
      <c r="AG4" s="35">
        <v>56</v>
      </c>
      <c r="AH4" s="35">
        <v>37</v>
      </c>
      <c r="AI4" s="35">
        <v>38</v>
      </c>
      <c r="AJ4" s="35">
        <v>79</v>
      </c>
      <c r="AK4" s="35">
        <v>50</v>
      </c>
      <c r="AL4" s="35">
        <v>365</v>
      </c>
      <c r="AM4" s="35">
        <v>102</v>
      </c>
      <c r="AN4" s="35">
        <v>53</v>
      </c>
      <c r="AO4" s="35">
        <v>51</v>
      </c>
      <c r="AP4" s="35">
        <v>58</v>
      </c>
      <c r="AQ4" s="35">
        <v>18</v>
      </c>
      <c r="AR4" s="35">
        <v>38</v>
      </c>
      <c r="AS4" s="35">
        <v>46</v>
      </c>
      <c r="AT4" s="49">
        <v>737</v>
      </c>
      <c r="AU4" s="35">
        <v>426</v>
      </c>
      <c r="AV4" s="35">
        <v>59</v>
      </c>
      <c r="AW4" s="35">
        <v>0</v>
      </c>
      <c r="AX4" s="35">
        <v>0</v>
      </c>
      <c r="AY4" s="35">
        <v>0</v>
      </c>
      <c r="AZ4" s="35">
        <v>0</v>
      </c>
      <c r="BA4" s="49">
        <v>544</v>
      </c>
      <c r="BB4" s="35">
        <v>508</v>
      </c>
      <c r="BC4" s="35">
        <v>138</v>
      </c>
      <c r="BD4" s="35">
        <v>170</v>
      </c>
      <c r="BE4" s="49">
        <v>344</v>
      </c>
      <c r="BF4" s="35">
        <v>421</v>
      </c>
      <c r="BG4" s="35">
        <v>546</v>
      </c>
      <c r="BH4" s="49">
        <v>255</v>
      </c>
      <c r="BI4" s="35">
        <v>92</v>
      </c>
      <c r="BJ4" s="35">
        <v>49</v>
      </c>
      <c r="BK4" s="35">
        <v>18</v>
      </c>
      <c r="BL4" s="49">
        <v>356</v>
      </c>
      <c r="BM4" s="35">
        <v>431</v>
      </c>
      <c r="BN4" s="35">
        <v>13</v>
      </c>
      <c r="BO4" s="35">
        <v>208</v>
      </c>
      <c r="BP4" s="35">
        <v>129</v>
      </c>
      <c r="BQ4" s="35">
        <v>67</v>
      </c>
      <c r="BR4" s="35">
        <v>10</v>
      </c>
      <c r="BS4" s="35">
        <v>8</v>
      </c>
      <c r="BT4" s="49">
        <v>264</v>
      </c>
      <c r="BU4" s="35">
        <v>90</v>
      </c>
      <c r="BV4" s="35">
        <v>218</v>
      </c>
      <c r="BW4" s="35">
        <v>545</v>
      </c>
      <c r="BX4" s="35">
        <v>7</v>
      </c>
      <c r="BY4" s="35">
        <v>10</v>
      </c>
      <c r="BZ4" s="35">
        <v>59</v>
      </c>
      <c r="CA4" s="35">
        <v>22</v>
      </c>
      <c r="CB4" s="35">
        <v>1</v>
      </c>
      <c r="CC4" s="35">
        <v>6</v>
      </c>
      <c r="CD4" s="49">
        <v>936</v>
      </c>
      <c r="CE4" s="35">
        <v>19</v>
      </c>
      <c r="CF4" s="35">
        <v>0</v>
      </c>
      <c r="CG4" s="35">
        <v>58</v>
      </c>
      <c r="CH4" s="35">
        <v>7</v>
      </c>
      <c r="CI4" s="35">
        <v>9</v>
      </c>
      <c r="CJ4" s="35">
        <v>12</v>
      </c>
      <c r="CK4" s="35">
        <v>10</v>
      </c>
      <c r="CL4" s="35">
        <v>25</v>
      </c>
      <c r="CM4" s="35">
        <v>26</v>
      </c>
      <c r="CN4" s="35">
        <v>12</v>
      </c>
      <c r="CO4" s="35">
        <v>11</v>
      </c>
      <c r="CP4" s="35">
        <v>9</v>
      </c>
      <c r="CQ4" s="35">
        <v>40</v>
      </c>
      <c r="CR4" s="35">
        <v>12</v>
      </c>
      <c r="CS4" s="35">
        <v>1</v>
      </c>
      <c r="CT4" s="35">
        <v>3</v>
      </c>
      <c r="CU4" s="35">
        <v>2</v>
      </c>
      <c r="CV4" s="35">
        <v>2</v>
      </c>
      <c r="CW4" s="49">
        <v>1087</v>
      </c>
      <c r="CX4" s="35">
        <v>26</v>
      </c>
      <c r="CY4" s="35">
        <v>54</v>
      </c>
      <c r="CZ4" s="35">
        <v>8</v>
      </c>
      <c r="DA4" s="36">
        <v>11</v>
      </c>
    </row>
    <row r="5" spans="1:105" s="24" customFormat="1" ht="24" customHeight="1" x14ac:dyDescent="0.25">
      <c r="A5" s="32" t="s">
        <v>368</v>
      </c>
      <c r="B5" s="31">
        <v>1248</v>
      </c>
      <c r="C5" s="60">
        <v>244</v>
      </c>
      <c r="D5" s="31">
        <v>450</v>
      </c>
      <c r="E5" s="31">
        <v>388</v>
      </c>
      <c r="F5" s="31">
        <v>161</v>
      </c>
      <c r="G5" s="31">
        <v>5</v>
      </c>
      <c r="H5" s="60">
        <v>111</v>
      </c>
      <c r="I5" s="31">
        <v>278</v>
      </c>
      <c r="J5" s="31">
        <v>282</v>
      </c>
      <c r="K5" s="31">
        <v>257</v>
      </c>
      <c r="L5" s="31">
        <v>211</v>
      </c>
      <c r="M5" s="31">
        <v>89</v>
      </c>
      <c r="N5" s="31">
        <v>14</v>
      </c>
      <c r="O5" s="31">
        <v>5</v>
      </c>
      <c r="P5" s="60">
        <v>93</v>
      </c>
      <c r="Q5" s="31">
        <v>30</v>
      </c>
      <c r="R5" s="31">
        <v>45</v>
      </c>
      <c r="S5" s="31">
        <v>139</v>
      </c>
      <c r="T5" s="31">
        <v>101</v>
      </c>
      <c r="U5" s="31">
        <v>84</v>
      </c>
      <c r="V5" s="31">
        <v>111</v>
      </c>
      <c r="W5" s="31">
        <v>59</v>
      </c>
      <c r="X5" s="31">
        <v>111</v>
      </c>
      <c r="Y5" s="31">
        <v>209</v>
      </c>
      <c r="Z5" s="31">
        <v>173</v>
      </c>
      <c r="AA5" s="31">
        <v>95</v>
      </c>
      <c r="AB5" s="31">
        <v>0</v>
      </c>
      <c r="AC5" s="60">
        <v>30</v>
      </c>
      <c r="AD5" s="31">
        <v>116</v>
      </c>
      <c r="AE5" s="31">
        <v>32</v>
      </c>
      <c r="AF5" s="31">
        <v>64</v>
      </c>
      <c r="AG5" s="31">
        <v>52</v>
      </c>
      <c r="AH5" s="31">
        <v>47</v>
      </c>
      <c r="AI5" s="31">
        <v>48</v>
      </c>
      <c r="AJ5" s="31">
        <v>72</v>
      </c>
      <c r="AK5" s="31">
        <v>48</v>
      </c>
      <c r="AL5" s="31">
        <v>376</v>
      </c>
      <c r="AM5" s="31">
        <v>100</v>
      </c>
      <c r="AN5" s="31">
        <v>50</v>
      </c>
      <c r="AO5" s="31">
        <v>52</v>
      </c>
      <c r="AP5" s="31">
        <v>60</v>
      </c>
      <c r="AQ5" s="31">
        <v>22</v>
      </c>
      <c r="AR5" s="31">
        <v>34</v>
      </c>
      <c r="AS5" s="31">
        <v>46</v>
      </c>
      <c r="AT5" s="60">
        <v>766</v>
      </c>
      <c r="AU5" s="31">
        <v>424</v>
      </c>
      <c r="AV5" s="31">
        <v>58</v>
      </c>
      <c r="AW5" s="31">
        <v>0</v>
      </c>
      <c r="AX5" s="31">
        <v>0</v>
      </c>
      <c r="AY5" s="31">
        <v>0</v>
      </c>
      <c r="AZ5" s="31">
        <v>0</v>
      </c>
      <c r="BA5" s="60">
        <v>567</v>
      </c>
      <c r="BB5" s="31">
        <v>517</v>
      </c>
      <c r="BC5" s="31">
        <v>136</v>
      </c>
      <c r="BD5" s="31">
        <v>164</v>
      </c>
      <c r="BE5" s="60">
        <v>358</v>
      </c>
      <c r="BF5" s="31">
        <v>449</v>
      </c>
      <c r="BG5" s="31">
        <v>543</v>
      </c>
      <c r="BH5" s="60">
        <v>270</v>
      </c>
      <c r="BI5" s="31">
        <v>92</v>
      </c>
      <c r="BJ5" s="31">
        <v>49</v>
      </c>
      <c r="BK5" s="31">
        <v>17</v>
      </c>
      <c r="BL5" s="60">
        <v>358</v>
      </c>
      <c r="BM5" s="31">
        <v>464</v>
      </c>
      <c r="BN5" s="31">
        <v>13</v>
      </c>
      <c r="BO5" s="31">
        <v>207</v>
      </c>
      <c r="BP5" s="31">
        <v>127</v>
      </c>
      <c r="BQ5" s="31">
        <v>64</v>
      </c>
      <c r="BR5" s="31">
        <v>9</v>
      </c>
      <c r="BS5" s="31">
        <v>7</v>
      </c>
      <c r="BT5" s="60">
        <v>262</v>
      </c>
      <c r="BU5" s="31">
        <v>88</v>
      </c>
      <c r="BV5" s="31">
        <v>220</v>
      </c>
      <c r="BW5" s="31">
        <v>573</v>
      </c>
      <c r="BX5" s="31">
        <v>8</v>
      </c>
      <c r="BY5" s="31">
        <v>10</v>
      </c>
      <c r="BZ5" s="31">
        <v>60</v>
      </c>
      <c r="CA5" s="31">
        <v>21</v>
      </c>
      <c r="CB5" s="31">
        <v>1</v>
      </c>
      <c r="CC5" s="31">
        <v>6</v>
      </c>
      <c r="CD5" s="60">
        <v>956</v>
      </c>
      <c r="CE5" s="31">
        <v>21</v>
      </c>
      <c r="CF5" s="31">
        <v>0</v>
      </c>
      <c r="CG5" s="31">
        <v>63</v>
      </c>
      <c r="CH5" s="31">
        <v>6</v>
      </c>
      <c r="CI5" s="31">
        <v>9</v>
      </c>
      <c r="CJ5" s="31">
        <v>11</v>
      </c>
      <c r="CK5" s="31">
        <v>11</v>
      </c>
      <c r="CL5" s="31">
        <v>26</v>
      </c>
      <c r="CM5" s="31">
        <v>25</v>
      </c>
      <c r="CN5" s="31">
        <v>11</v>
      </c>
      <c r="CO5" s="31">
        <v>12</v>
      </c>
      <c r="CP5" s="31">
        <v>9</v>
      </c>
      <c r="CQ5" s="31">
        <v>39</v>
      </c>
      <c r="CR5" s="31">
        <v>12</v>
      </c>
      <c r="CS5" s="31">
        <v>1</v>
      </c>
      <c r="CT5" s="31">
        <v>3</v>
      </c>
      <c r="CU5" s="31">
        <v>2</v>
      </c>
      <c r="CV5" s="31">
        <v>2</v>
      </c>
      <c r="CW5" s="60">
        <v>1110</v>
      </c>
      <c r="CX5" s="31">
        <v>27</v>
      </c>
      <c r="CY5" s="31">
        <v>55</v>
      </c>
      <c r="CZ5" s="31">
        <v>9</v>
      </c>
      <c r="DA5" s="61">
        <v>12</v>
      </c>
    </row>
    <row r="6" spans="1:105" ht="19.95" customHeight="1" x14ac:dyDescent="0.25">
      <c r="A6" s="110" t="s">
        <v>236</v>
      </c>
      <c r="B6" s="43">
        <v>0.15904242599379501</v>
      </c>
      <c r="C6" s="51">
        <v>0.21042995302593301</v>
      </c>
      <c r="D6" s="37">
        <v>0.16171280913481201</v>
      </c>
      <c r="E6" s="37">
        <v>0.14599988372709299</v>
      </c>
      <c r="F6" s="37">
        <v>0.103849658732984</v>
      </c>
      <c r="G6" s="37">
        <v>0.20568227228778399</v>
      </c>
      <c r="H6" s="50">
        <v>0.22589875239099499</v>
      </c>
      <c r="I6" s="37">
        <v>0.16539324764780899</v>
      </c>
      <c r="J6" s="37">
        <v>0.17469266442176801</v>
      </c>
      <c r="K6" s="37">
        <v>0.14444612409091301</v>
      </c>
      <c r="L6" s="37">
        <v>0.14557313414530601</v>
      </c>
      <c r="M6" s="37">
        <v>9.3292750908970004E-2</v>
      </c>
      <c r="N6" s="37">
        <v>6.6473098572908604E-2</v>
      </c>
      <c r="O6" s="37">
        <v>0.20568227228778399</v>
      </c>
      <c r="P6" s="50">
        <v>0.201948255677387</v>
      </c>
      <c r="Q6" s="37">
        <v>0.14694075883278099</v>
      </c>
      <c r="R6" s="37">
        <v>3.8159920493327198E-2</v>
      </c>
      <c r="S6" s="37">
        <v>0.14050304690752799</v>
      </c>
      <c r="T6" s="37">
        <v>0.144530668129386</v>
      </c>
      <c r="U6" s="37">
        <v>0.227163583366534</v>
      </c>
      <c r="V6" s="37">
        <v>0.161417957890579</v>
      </c>
      <c r="W6" s="37">
        <v>0.157988227279798</v>
      </c>
      <c r="X6" s="37">
        <v>0.128820343731921</v>
      </c>
      <c r="Y6" s="37">
        <v>0.18420895427032999</v>
      </c>
      <c r="Z6" s="37">
        <v>0.14790354149642401</v>
      </c>
      <c r="AA6" s="37">
        <v>0.15800091380582801</v>
      </c>
      <c r="AB6" s="37">
        <v>0</v>
      </c>
      <c r="AC6" s="50">
        <v>0.14694075883278099</v>
      </c>
      <c r="AD6" s="37">
        <v>0.19524046406305601</v>
      </c>
      <c r="AE6" s="37">
        <v>0.109364045416062</v>
      </c>
      <c r="AF6" s="37">
        <v>0.15139280571893701</v>
      </c>
      <c r="AG6" s="37">
        <v>0.16367415346889599</v>
      </c>
      <c r="AH6" s="37">
        <v>0.23070404247977599</v>
      </c>
      <c r="AI6" s="37">
        <v>0.16485155499998599</v>
      </c>
      <c r="AJ6" s="37">
        <v>0.14775237701118701</v>
      </c>
      <c r="AK6" s="37">
        <v>0.17200838415756001</v>
      </c>
      <c r="AL6" s="37">
        <v>0.180836969716926</v>
      </c>
      <c r="AM6" s="37">
        <v>0.10312025604406599</v>
      </c>
      <c r="AN6" s="37">
        <v>5.0142838122753802E-2</v>
      </c>
      <c r="AO6" s="69">
        <v>4.0745533720705697E-2</v>
      </c>
      <c r="AP6" s="37">
        <v>0.23517904845919099</v>
      </c>
      <c r="AQ6" s="37">
        <v>0.244801202653471</v>
      </c>
      <c r="AR6" s="37">
        <v>5.6687361640180602E-2</v>
      </c>
      <c r="AS6" s="37">
        <v>0.17552295052163899</v>
      </c>
      <c r="AT6" s="50">
        <v>0.17760049523643401</v>
      </c>
      <c r="AU6" s="37">
        <v>0.13267665060415801</v>
      </c>
      <c r="AV6" s="37">
        <v>0.107153248503615</v>
      </c>
      <c r="AW6" s="37">
        <v>0</v>
      </c>
      <c r="AX6" s="37">
        <v>0</v>
      </c>
      <c r="AY6" s="37">
        <v>0</v>
      </c>
      <c r="AZ6" s="37">
        <v>0</v>
      </c>
      <c r="BA6" s="50">
        <v>0.18464362742436799</v>
      </c>
      <c r="BB6" s="37">
        <v>0.14493459923972901</v>
      </c>
      <c r="BC6" s="37">
        <v>0.147739410326341</v>
      </c>
      <c r="BD6" s="37">
        <v>0.115018960597527</v>
      </c>
      <c r="BE6" s="50">
        <v>0.13964171466740399</v>
      </c>
      <c r="BF6" s="51">
        <v>0.20435689191115899</v>
      </c>
      <c r="BG6" s="37">
        <v>0.13871319299853899</v>
      </c>
      <c r="BH6" s="50">
        <v>0.195849549438985</v>
      </c>
      <c r="BI6" s="51">
        <v>0.27331813384592901</v>
      </c>
      <c r="BJ6" s="51">
        <v>0.27733200516010897</v>
      </c>
      <c r="BK6" s="37">
        <v>0.282400752322225</v>
      </c>
      <c r="BL6" s="50">
        <v>0.15457339497310299</v>
      </c>
      <c r="BM6" s="37">
        <v>0.17205870515045699</v>
      </c>
      <c r="BN6" s="37">
        <v>0.23843407596777799</v>
      </c>
      <c r="BO6" s="37">
        <v>0.14600961511770499</v>
      </c>
      <c r="BP6" s="37">
        <v>0.16421334965036999</v>
      </c>
      <c r="BQ6" s="37">
        <v>0.11420417551482399</v>
      </c>
      <c r="BR6" s="37">
        <v>0.12083505509702</v>
      </c>
      <c r="BS6" s="37">
        <v>0.13170850346500601</v>
      </c>
      <c r="BT6" s="50">
        <v>0.12207644023768401</v>
      </c>
      <c r="BU6" s="37">
        <v>0.13289051291770901</v>
      </c>
      <c r="BV6" s="37">
        <v>0.155463178781303</v>
      </c>
      <c r="BW6" s="37">
        <v>0.18401825158697099</v>
      </c>
      <c r="BX6" s="37">
        <v>0.415522273502058</v>
      </c>
      <c r="BY6" s="37">
        <v>0.31053128889007903</v>
      </c>
      <c r="BZ6" s="37">
        <v>0.13210128680331401</v>
      </c>
      <c r="CA6" s="37">
        <v>4.2184978725308298E-2</v>
      </c>
      <c r="CB6" s="37">
        <v>0</v>
      </c>
      <c r="CC6" s="37">
        <v>0</v>
      </c>
      <c r="CD6" s="50">
        <v>0.15269346119560401</v>
      </c>
      <c r="CE6" s="37">
        <v>0.27752761013738803</v>
      </c>
      <c r="CF6" s="37">
        <v>0</v>
      </c>
      <c r="CG6" s="37">
        <v>0.14244554638797899</v>
      </c>
      <c r="CH6" s="37">
        <v>0.44533024147241901</v>
      </c>
      <c r="CI6" s="37">
        <v>0.33675318658036102</v>
      </c>
      <c r="CJ6" s="37">
        <v>0.16050123737730701</v>
      </c>
      <c r="CK6" s="37">
        <v>0.10271529577267299</v>
      </c>
      <c r="CL6" s="37">
        <v>7.9970372070197707E-2</v>
      </c>
      <c r="CM6" s="37">
        <v>0.147262687419735</v>
      </c>
      <c r="CN6" s="37">
        <v>0</v>
      </c>
      <c r="CO6" s="37">
        <v>0</v>
      </c>
      <c r="CP6" s="37">
        <v>0.107301677786169</v>
      </c>
      <c r="CQ6" s="51">
        <v>0.46980079634850802</v>
      </c>
      <c r="CR6" s="37">
        <v>0.15093269019473901</v>
      </c>
      <c r="CS6" s="37">
        <v>0</v>
      </c>
      <c r="CT6" s="37">
        <v>0</v>
      </c>
      <c r="CU6" s="37">
        <v>0.49710751688560301</v>
      </c>
      <c r="CV6" s="37">
        <v>0</v>
      </c>
      <c r="CW6" s="50">
        <v>0.16299966310368799</v>
      </c>
      <c r="CX6" s="37">
        <v>0.25804891172389099</v>
      </c>
      <c r="CY6" s="37">
        <v>7.3286255830201305E-2</v>
      </c>
      <c r="CZ6" s="37">
        <v>0.21944376816792799</v>
      </c>
      <c r="DA6" s="43">
        <v>0.122287167469872</v>
      </c>
    </row>
    <row r="7" spans="1:105" ht="19.95" customHeight="1" x14ac:dyDescent="0.25">
      <c r="A7" s="108"/>
      <c r="B7" s="44">
        <v>199</v>
      </c>
      <c r="C7" s="53">
        <v>51</v>
      </c>
      <c r="D7" s="38">
        <v>73</v>
      </c>
      <c r="E7" s="38">
        <v>57</v>
      </c>
      <c r="F7" s="38">
        <v>17</v>
      </c>
      <c r="G7" s="38">
        <v>1</v>
      </c>
      <c r="H7" s="52">
        <v>25</v>
      </c>
      <c r="I7" s="38">
        <v>46</v>
      </c>
      <c r="J7" s="38">
        <v>49</v>
      </c>
      <c r="K7" s="38">
        <v>37</v>
      </c>
      <c r="L7" s="38">
        <v>31</v>
      </c>
      <c r="M7" s="38">
        <v>8</v>
      </c>
      <c r="N7" s="38">
        <v>1</v>
      </c>
      <c r="O7" s="38">
        <v>1</v>
      </c>
      <c r="P7" s="52">
        <v>19</v>
      </c>
      <c r="Q7" s="38">
        <v>4</v>
      </c>
      <c r="R7" s="38">
        <v>2</v>
      </c>
      <c r="S7" s="38">
        <v>19</v>
      </c>
      <c r="T7" s="38">
        <v>15</v>
      </c>
      <c r="U7" s="38">
        <v>19</v>
      </c>
      <c r="V7" s="38">
        <v>18</v>
      </c>
      <c r="W7" s="38">
        <v>9</v>
      </c>
      <c r="X7" s="38">
        <v>14</v>
      </c>
      <c r="Y7" s="38">
        <v>39</v>
      </c>
      <c r="Z7" s="38">
        <v>26</v>
      </c>
      <c r="AA7" s="38">
        <v>15</v>
      </c>
      <c r="AB7" s="38">
        <v>0</v>
      </c>
      <c r="AC7" s="52">
        <v>4</v>
      </c>
      <c r="AD7" s="38">
        <v>23</v>
      </c>
      <c r="AE7" s="38">
        <v>3</v>
      </c>
      <c r="AF7" s="38">
        <v>10</v>
      </c>
      <c r="AG7" s="38">
        <v>8</v>
      </c>
      <c r="AH7" s="38">
        <v>11</v>
      </c>
      <c r="AI7" s="38">
        <v>8</v>
      </c>
      <c r="AJ7" s="38">
        <v>11</v>
      </c>
      <c r="AK7" s="38">
        <v>8</v>
      </c>
      <c r="AL7" s="38">
        <v>68</v>
      </c>
      <c r="AM7" s="38">
        <v>10</v>
      </c>
      <c r="AN7" s="38">
        <v>3</v>
      </c>
      <c r="AO7" s="58">
        <v>2</v>
      </c>
      <c r="AP7" s="38">
        <v>14</v>
      </c>
      <c r="AQ7" s="38">
        <v>5</v>
      </c>
      <c r="AR7" s="38">
        <v>2</v>
      </c>
      <c r="AS7" s="38">
        <v>8</v>
      </c>
      <c r="AT7" s="52">
        <v>136</v>
      </c>
      <c r="AU7" s="38">
        <v>56</v>
      </c>
      <c r="AV7" s="38">
        <v>6</v>
      </c>
      <c r="AW7" s="38">
        <v>0</v>
      </c>
      <c r="AX7" s="38">
        <v>0</v>
      </c>
      <c r="AY7" s="38">
        <v>0</v>
      </c>
      <c r="AZ7" s="38">
        <v>0</v>
      </c>
      <c r="BA7" s="52">
        <v>105</v>
      </c>
      <c r="BB7" s="38">
        <v>75</v>
      </c>
      <c r="BC7" s="38">
        <v>20</v>
      </c>
      <c r="BD7" s="38">
        <v>19</v>
      </c>
      <c r="BE7" s="52">
        <v>50</v>
      </c>
      <c r="BF7" s="53">
        <v>92</v>
      </c>
      <c r="BG7" s="38">
        <v>75</v>
      </c>
      <c r="BH7" s="52">
        <v>53</v>
      </c>
      <c r="BI7" s="53">
        <v>25</v>
      </c>
      <c r="BJ7" s="53">
        <v>14</v>
      </c>
      <c r="BK7" s="38">
        <v>5</v>
      </c>
      <c r="BL7" s="52">
        <v>55</v>
      </c>
      <c r="BM7" s="38">
        <v>80</v>
      </c>
      <c r="BN7" s="38">
        <v>3</v>
      </c>
      <c r="BO7" s="38">
        <v>30</v>
      </c>
      <c r="BP7" s="38">
        <v>21</v>
      </c>
      <c r="BQ7" s="38">
        <v>7</v>
      </c>
      <c r="BR7" s="38">
        <v>1</v>
      </c>
      <c r="BS7" s="38">
        <v>1</v>
      </c>
      <c r="BT7" s="52">
        <v>32</v>
      </c>
      <c r="BU7" s="38">
        <v>12</v>
      </c>
      <c r="BV7" s="38">
        <v>34</v>
      </c>
      <c r="BW7" s="38">
        <v>105</v>
      </c>
      <c r="BX7" s="38">
        <v>3</v>
      </c>
      <c r="BY7" s="38">
        <v>3</v>
      </c>
      <c r="BZ7" s="38">
        <v>8</v>
      </c>
      <c r="CA7" s="38">
        <v>1</v>
      </c>
      <c r="CB7" s="38">
        <v>0</v>
      </c>
      <c r="CC7" s="38">
        <v>0</v>
      </c>
      <c r="CD7" s="52">
        <v>146</v>
      </c>
      <c r="CE7" s="38">
        <v>6</v>
      </c>
      <c r="CF7" s="38">
        <v>0</v>
      </c>
      <c r="CG7" s="38">
        <v>9</v>
      </c>
      <c r="CH7" s="38">
        <v>3</v>
      </c>
      <c r="CI7" s="38">
        <v>3</v>
      </c>
      <c r="CJ7" s="38">
        <v>2</v>
      </c>
      <c r="CK7" s="38">
        <v>1</v>
      </c>
      <c r="CL7" s="38">
        <v>2</v>
      </c>
      <c r="CM7" s="38">
        <v>4</v>
      </c>
      <c r="CN7" s="38">
        <v>0</v>
      </c>
      <c r="CO7" s="38">
        <v>0</v>
      </c>
      <c r="CP7" s="38">
        <v>1</v>
      </c>
      <c r="CQ7" s="53">
        <v>18</v>
      </c>
      <c r="CR7" s="38">
        <v>2</v>
      </c>
      <c r="CS7" s="38">
        <v>0</v>
      </c>
      <c r="CT7" s="38">
        <v>0</v>
      </c>
      <c r="CU7" s="38">
        <v>1</v>
      </c>
      <c r="CV7" s="38">
        <v>0</v>
      </c>
      <c r="CW7" s="52">
        <v>181</v>
      </c>
      <c r="CX7" s="38">
        <v>7</v>
      </c>
      <c r="CY7" s="38">
        <v>4</v>
      </c>
      <c r="CZ7" s="38">
        <v>2</v>
      </c>
      <c r="DA7" s="44">
        <v>1</v>
      </c>
    </row>
    <row r="8" spans="1:105" ht="19.95" customHeight="1" x14ac:dyDescent="0.25">
      <c r="A8" s="107" t="s">
        <v>237</v>
      </c>
      <c r="B8" s="45">
        <v>0.29480217617073701</v>
      </c>
      <c r="C8" s="39">
        <v>0.291069677585515</v>
      </c>
      <c r="D8" s="59">
        <v>0.353687751013747</v>
      </c>
      <c r="E8" s="39">
        <v>0.28652359997168397</v>
      </c>
      <c r="F8" s="57">
        <v>0.15891110830828101</v>
      </c>
      <c r="G8" s="39">
        <v>0.19263861585379399</v>
      </c>
      <c r="H8" s="54">
        <v>0.27750215878707801</v>
      </c>
      <c r="I8" s="39">
        <v>0.29891536031322002</v>
      </c>
      <c r="J8" s="59">
        <v>0.37926588077198597</v>
      </c>
      <c r="K8" s="39">
        <v>0.31915887208907701</v>
      </c>
      <c r="L8" s="39">
        <v>0.23572939153478201</v>
      </c>
      <c r="M8" s="57">
        <v>0.13724671113046499</v>
      </c>
      <c r="N8" s="39">
        <v>0.14161330556215199</v>
      </c>
      <c r="O8" s="39">
        <v>0.19263861585379399</v>
      </c>
      <c r="P8" s="54">
        <v>0.25131162672974</v>
      </c>
      <c r="Q8" s="39">
        <v>0.239572494809624</v>
      </c>
      <c r="R8" s="39">
        <v>0.21568745101395501</v>
      </c>
      <c r="S8" s="39">
        <v>0.29976466006256902</v>
      </c>
      <c r="T8" s="39">
        <v>0.28964293020427601</v>
      </c>
      <c r="U8" s="39">
        <v>0.23617372062372899</v>
      </c>
      <c r="V8" s="39">
        <v>0.29999077368509097</v>
      </c>
      <c r="W8" s="39">
        <v>0.28356386377946002</v>
      </c>
      <c r="X8" s="39">
        <v>0.33956565441453701</v>
      </c>
      <c r="Y8" s="59">
        <v>0.38586773478486702</v>
      </c>
      <c r="Z8" s="39">
        <v>0.28813886891485602</v>
      </c>
      <c r="AA8" s="39">
        <v>0.20180500641954299</v>
      </c>
      <c r="AB8" s="39">
        <v>0</v>
      </c>
      <c r="AC8" s="54">
        <v>0.239572494809624</v>
      </c>
      <c r="AD8" s="39">
        <v>0.291753984310614</v>
      </c>
      <c r="AE8" s="39">
        <v>0.34705098000537299</v>
      </c>
      <c r="AF8" s="39">
        <v>0.188152654944375</v>
      </c>
      <c r="AG8" s="39">
        <v>0.25140820707822398</v>
      </c>
      <c r="AH8" s="39">
        <v>0.285344682492644</v>
      </c>
      <c r="AI8" s="39">
        <v>0.23044091081201001</v>
      </c>
      <c r="AJ8" s="39">
        <v>0.24769393520698399</v>
      </c>
      <c r="AK8" s="39">
        <v>0.29767280152984399</v>
      </c>
      <c r="AL8" s="39">
        <v>0.33369392968243899</v>
      </c>
      <c r="AM8" s="39">
        <v>0.341503917066874</v>
      </c>
      <c r="AN8" s="39">
        <v>0.24818591551581601</v>
      </c>
      <c r="AO8" s="39">
        <v>0.394234714032553</v>
      </c>
      <c r="AP8" s="39">
        <v>0.19198409717807499</v>
      </c>
      <c r="AQ8" s="39">
        <v>0.18003395475039599</v>
      </c>
      <c r="AR8" s="39">
        <v>0.36534598406025498</v>
      </c>
      <c r="AS8" s="39">
        <v>0.30994044858182501</v>
      </c>
      <c r="AT8" s="54">
        <v>0.304869228848549</v>
      </c>
      <c r="AU8" s="39">
        <v>0.29428556102695003</v>
      </c>
      <c r="AV8" s="39">
        <v>0.166736452468013</v>
      </c>
      <c r="AW8" s="39">
        <v>0</v>
      </c>
      <c r="AX8" s="39">
        <v>0</v>
      </c>
      <c r="AY8" s="39">
        <v>0</v>
      </c>
      <c r="AZ8" s="39">
        <v>0</v>
      </c>
      <c r="BA8" s="54">
        <v>0.31995362285497703</v>
      </c>
      <c r="BB8" s="39">
        <v>0.27591999751248902</v>
      </c>
      <c r="BC8" s="39">
        <v>0.28984488838245398</v>
      </c>
      <c r="BD8" s="39">
        <v>0.26739770661366702</v>
      </c>
      <c r="BE8" s="54">
        <v>0.2649583667057</v>
      </c>
      <c r="BF8" s="59">
        <v>0.39608022561082001</v>
      </c>
      <c r="BG8" s="57">
        <v>0.25024287422922697</v>
      </c>
      <c r="BH8" s="67">
        <v>0.39683472508601197</v>
      </c>
      <c r="BI8" s="39">
        <v>0.32858507152069</v>
      </c>
      <c r="BJ8" s="39">
        <v>0.30799235934175101</v>
      </c>
      <c r="BK8" s="39">
        <v>0.34488681575894897</v>
      </c>
      <c r="BL8" s="54">
        <v>0.28662530494501998</v>
      </c>
      <c r="BM8" s="39">
        <v>0.32105122053423402</v>
      </c>
      <c r="BN8" s="39">
        <v>0.52437350763924695</v>
      </c>
      <c r="BO8" s="39">
        <v>0.24975754408255299</v>
      </c>
      <c r="BP8" s="39">
        <v>0.25296019260386199</v>
      </c>
      <c r="BQ8" s="39">
        <v>0.33791096441278301</v>
      </c>
      <c r="BR8" s="39">
        <v>0.30050556449596599</v>
      </c>
      <c r="BS8" s="39">
        <v>0.247826437740225</v>
      </c>
      <c r="BT8" s="54">
        <v>0.28242448328690201</v>
      </c>
      <c r="BU8" s="39">
        <v>0.23787989160395701</v>
      </c>
      <c r="BV8" s="39">
        <v>0.253906394684008</v>
      </c>
      <c r="BW8" s="59">
        <v>0.33521055507006298</v>
      </c>
      <c r="BX8" s="39">
        <v>0.31137680712626697</v>
      </c>
      <c r="BY8" s="39">
        <v>0.104175183403906</v>
      </c>
      <c r="BZ8" s="39">
        <v>0.23442191013104599</v>
      </c>
      <c r="CA8" s="39">
        <v>0.31795780026911302</v>
      </c>
      <c r="CB8" s="39">
        <v>0</v>
      </c>
      <c r="CC8" s="39">
        <v>0.18367086075865099</v>
      </c>
      <c r="CD8" s="54">
        <v>0.289565657518631</v>
      </c>
      <c r="CE8" s="39">
        <v>0.17292405305574099</v>
      </c>
      <c r="CF8" s="39">
        <v>0</v>
      </c>
      <c r="CG8" s="39">
        <v>0.31623427113618502</v>
      </c>
      <c r="CH8" s="39">
        <v>0.14548653363932901</v>
      </c>
      <c r="CI8" s="39">
        <v>0.27375856020538603</v>
      </c>
      <c r="CJ8" s="39">
        <v>0.52283053827640402</v>
      </c>
      <c r="CK8" s="39">
        <v>0.26965044383986098</v>
      </c>
      <c r="CL8" s="39">
        <v>0.38316218110515698</v>
      </c>
      <c r="CM8" s="39">
        <v>0.33806236756236202</v>
      </c>
      <c r="CN8" s="39">
        <v>0.432748982973298</v>
      </c>
      <c r="CO8" s="39">
        <v>0.52805103588951796</v>
      </c>
      <c r="CP8" s="39">
        <v>0.20532638405120299</v>
      </c>
      <c r="CQ8" s="39">
        <v>0.311408639107705</v>
      </c>
      <c r="CR8" s="39">
        <v>0.26016784763559397</v>
      </c>
      <c r="CS8" s="39">
        <v>1</v>
      </c>
      <c r="CT8" s="39">
        <v>0.61733217978669497</v>
      </c>
      <c r="CU8" s="39">
        <v>0</v>
      </c>
      <c r="CV8" s="39">
        <v>0.465215236275279</v>
      </c>
      <c r="CW8" s="67">
        <v>0.30718776624188399</v>
      </c>
      <c r="CX8" s="39">
        <v>0.199756157515702</v>
      </c>
      <c r="CY8" s="57">
        <v>0.148714026640657</v>
      </c>
      <c r="CZ8" s="39">
        <v>0.15610290769823301</v>
      </c>
      <c r="DA8" s="45">
        <v>0.449011942519563</v>
      </c>
    </row>
    <row r="9" spans="1:105" ht="19.95" customHeight="1" x14ac:dyDescent="0.25">
      <c r="A9" s="107"/>
      <c r="B9" s="46">
        <v>368</v>
      </c>
      <c r="C9" s="40">
        <v>71</v>
      </c>
      <c r="D9" s="53">
        <v>159</v>
      </c>
      <c r="E9" s="40">
        <v>111</v>
      </c>
      <c r="F9" s="58">
        <v>26</v>
      </c>
      <c r="G9" s="40">
        <v>1</v>
      </c>
      <c r="H9" s="55">
        <v>31</v>
      </c>
      <c r="I9" s="40">
        <v>83</v>
      </c>
      <c r="J9" s="53">
        <v>107</v>
      </c>
      <c r="K9" s="40">
        <v>82</v>
      </c>
      <c r="L9" s="40">
        <v>50</v>
      </c>
      <c r="M9" s="58">
        <v>12</v>
      </c>
      <c r="N9" s="40">
        <v>2</v>
      </c>
      <c r="O9" s="40">
        <v>1</v>
      </c>
      <c r="P9" s="55">
        <v>23</v>
      </c>
      <c r="Q9" s="40">
        <v>7</v>
      </c>
      <c r="R9" s="40">
        <v>10</v>
      </c>
      <c r="S9" s="40">
        <v>42</v>
      </c>
      <c r="T9" s="40">
        <v>29</v>
      </c>
      <c r="U9" s="40">
        <v>20</v>
      </c>
      <c r="V9" s="40">
        <v>33</v>
      </c>
      <c r="W9" s="40">
        <v>17</v>
      </c>
      <c r="X9" s="40">
        <v>38</v>
      </c>
      <c r="Y9" s="53">
        <v>81</v>
      </c>
      <c r="Z9" s="40">
        <v>50</v>
      </c>
      <c r="AA9" s="40">
        <v>19</v>
      </c>
      <c r="AB9" s="40">
        <v>0</v>
      </c>
      <c r="AC9" s="55">
        <v>7</v>
      </c>
      <c r="AD9" s="40">
        <v>34</v>
      </c>
      <c r="AE9" s="40">
        <v>11</v>
      </c>
      <c r="AF9" s="40">
        <v>12</v>
      </c>
      <c r="AG9" s="40">
        <v>13</v>
      </c>
      <c r="AH9" s="40">
        <v>13</v>
      </c>
      <c r="AI9" s="40">
        <v>11</v>
      </c>
      <c r="AJ9" s="40">
        <v>18</v>
      </c>
      <c r="AK9" s="40">
        <v>14</v>
      </c>
      <c r="AL9" s="40">
        <v>125</v>
      </c>
      <c r="AM9" s="40">
        <v>34</v>
      </c>
      <c r="AN9" s="40">
        <v>12</v>
      </c>
      <c r="AO9" s="40">
        <v>20</v>
      </c>
      <c r="AP9" s="40">
        <v>11</v>
      </c>
      <c r="AQ9" s="40">
        <v>4</v>
      </c>
      <c r="AR9" s="40">
        <v>12</v>
      </c>
      <c r="AS9" s="40">
        <v>14</v>
      </c>
      <c r="AT9" s="55">
        <v>233</v>
      </c>
      <c r="AU9" s="40">
        <v>125</v>
      </c>
      <c r="AV9" s="40">
        <v>10</v>
      </c>
      <c r="AW9" s="40">
        <v>0</v>
      </c>
      <c r="AX9" s="40">
        <v>0</v>
      </c>
      <c r="AY9" s="40">
        <v>0</v>
      </c>
      <c r="AZ9" s="40">
        <v>0</v>
      </c>
      <c r="BA9" s="55">
        <v>181</v>
      </c>
      <c r="BB9" s="40">
        <v>143</v>
      </c>
      <c r="BC9" s="40">
        <v>39</v>
      </c>
      <c r="BD9" s="40">
        <v>44</v>
      </c>
      <c r="BE9" s="55">
        <v>95</v>
      </c>
      <c r="BF9" s="53">
        <v>178</v>
      </c>
      <c r="BG9" s="58">
        <v>136</v>
      </c>
      <c r="BH9" s="68">
        <v>107</v>
      </c>
      <c r="BI9" s="40">
        <v>30</v>
      </c>
      <c r="BJ9" s="40">
        <v>15</v>
      </c>
      <c r="BK9" s="40">
        <v>6</v>
      </c>
      <c r="BL9" s="55">
        <v>103</v>
      </c>
      <c r="BM9" s="40">
        <v>149</v>
      </c>
      <c r="BN9" s="40">
        <v>7</v>
      </c>
      <c r="BO9" s="40">
        <v>52</v>
      </c>
      <c r="BP9" s="40">
        <v>32</v>
      </c>
      <c r="BQ9" s="40">
        <v>21</v>
      </c>
      <c r="BR9" s="40">
        <v>3</v>
      </c>
      <c r="BS9" s="40">
        <v>2</v>
      </c>
      <c r="BT9" s="55">
        <v>74</v>
      </c>
      <c r="BU9" s="40">
        <v>21</v>
      </c>
      <c r="BV9" s="40">
        <v>56</v>
      </c>
      <c r="BW9" s="53">
        <v>192</v>
      </c>
      <c r="BX9" s="40">
        <v>2</v>
      </c>
      <c r="BY9" s="40">
        <v>1</v>
      </c>
      <c r="BZ9" s="40">
        <v>14</v>
      </c>
      <c r="CA9" s="40">
        <v>7</v>
      </c>
      <c r="CB9" s="40">
        <v>0</v>
      </c>
      <c r="CC9" s="40">
        <v>1</v>
      </c>
      <c r="CD9" s="55">
        <v>277</v>
      </c>
      <c r="CE9" s="40">
        <v>4</v>
      </c>
      <c r="CF9" s="40">
        <v>0</v>
      </c>
      <c r="CG9" s="40">
        <v>20</v>
      </c>
      <c r="CH9" s="40">
        <v>1</v>
      </c>
      <c r="CI9" s="40">
        <v>2</v>
      </c>
      <c r="CJ9" s="40">
        <v>6</v>
      </c>
      <c r="CK9" s="40">
        <v>3</v>
      </c>
      <c r="CL9" s="40">
        <v>10</v>
      </c>
      <c r="CM9" s="40">
        <v>9</v>
      </c>
      <c r="CN9" s="40">
        <v>5</v>
      </c>
      <c r="CO9" s="40">
        <v>6</v>
      </c>
      <c r="CP9" s="40">
        <v>2</v>
      </c>
      <c r="CQ9" s="40">
        <v>12</v>
      </c>
      <c r="CR9" s="40">
        <v>3</v>
      </c>
      <c r="CS9" s="40">
        <v>1</v>
      </c>
      <c r="CT9" s="40">
        <v>2</v>
      </c>
      <c r="CU9" s="40">
        <v>0</v>
      </c>
      <c r="CV9" s="40">
        <v>1</v>
      </c>
      <c r="CW9" s="68">
        <v>341</v>
      </c>
      <c r="CX9" s="40">
        <v>5</v>
      </c>
      <c r="CY9" s="58">
        <v>8</v>
      </c>
      <c r="CZ9" s="40">
        <v>1</v>
      </c>
      <c r="DA9" s="46">
        <v>5</v>
      </c>
    </row>
    <row r="10" spans="1:105" ht="19.95" customHeight="1" x14ac:dyDescent="0.25">
      <c r="A10" s="108" t="s">
        <v>238</v>
      </c>
      <c r="B10" s="47">
        <v>0.187844706735036</v>
      </c>
      <c r="C10" s="41">
        <v>0.231841414394069</v>
      </c>
      <c r="D10" s="41">
        <v>0.21399149506302001</v>
      </c>
      <c r="E10" s="41">
        <v>0.162878661027682</v>
      </c>
      <c r="F10" s="57">
        <v>0.11360831579533601</v>
      </c>
      <c r="G10" s="41">
        <v>0</v>
      </c>
      <c r="H10" s="56">
        <v>0.25822811190526801</v>
      </c>
      <c r="I10" s="59">
        <v>0.23814076925112199</v>
      </c>
      <c r="J10" s="41">
        <v>0.17466308014385601</v>
      </c>
      <c r="K10" s="41">
        <v>0.18362018669175401</v>
      </c>
      <c r="L10" s="41">
        <v>0.15641939253156101</v>
      </c>
      <c r="M10" s="41">
        <v>0.101891934720831</v>
      </c>
      <c r="N10" s="41">
        <v>6.0168244173369002E-2</v>
      </c>
      <c r="O10" s="41">
        <v>0</v>
      </c>
      <c r="P10" s="56">
        <v>0.22229231313648601</v>
      </c>
      <c r="Q10" s="41">
        <v>0.266250072770427</v>
      </c>
      <c r="R10" s="41">
        <v>0.25477822630309499</v>
      </c>
      <c r="S10" s="41">
        <v>0.195117940015159</v>
      </c>
      <c r="T10" s="41">
        <v>0.12922731714484401</v>
      </c>
      <c r="U10" s="41">
        <v>0.12904804785490301</v>
      </c>
      <c r="V10" s="41">
        <v>0.23822141187721699</v>
      </c>
      <c r="W10" s="41">
        <v>0.14475137277585801</v>
      </c>
      <c r="X10" s="41">
        <v>0.188529563774853</v>
      </c>
      <c r="Y10" s="41">
        <v>0.15711363718573601</v>
      </c>
      <c r="Z10" s="41">
        <v>0.179961262293452</v>
      </c>
      <c r="AA10" s="41">
        <v>0.25079152078115302</v>
      </c>
      <c r="AB10" s="41">
        <v>0</v>
      </c>
      <c r="AC10" s="56">
        <v>0.266250072770427</v>
      </c>
      <c r="AD10" s="41">
        <v>0.226343804783528</v>
      </c>
      <c r="AE10" s="41">
        <v>0.171355021266797</v>
      </c>
      <c r="AF10" s="59">
        <v>0.34193615262445698</v>
      </c>
      <c r="AG10" s="41">
        <v>0.11743094569933001</v>
      </c>
      <c r="AH10" s="41">
        <v>0.18913512948047401</v>
      </c>
      <c r="AI10" s="41">
        <v>0.24425250731716999</v>
      </c>
      <c r="AJ10" s="41">
        <v>0.134861866914158</v>
      </c>
      <c r="AK10" s="41">
        <v>0.14822631575810399</v>
      </c>
      <c r="AL10" s="41">
        <v>0.168029584725156</v>
      </c>
      <c r="AM10" s="41">
        <v>0.22459968750763401</v>
      </c>
      <c r="AN10" s="41">
        <v>0.22753040219566001</v>
      </c>
      <c r="AO10" s="41">
        <v>0.168360789435546</v>
      </c>
      <c r="AP10" s="41">
        <v>0.15638545348274499</v>
      </c>
      <c r="AQ10" s="41">
        <v>9.7453004405197996E-2</v>
      </c>
      <c r="AR10" s="41">
        <v>9.7597269801006206E-2</v>
      </c>
      <c r="AS10" s="41">
        <v>0.193398891627453</v>
      </c>
      <c r="AT10" s="56">
        <v>0.19525718342817999</v>
      </c>
      <c r="AU10" s="41">
        <v>0.18365474356040301</v>
      </c>
      <c r="AV10" s="41">
        <v>0.121159850135635</v>
      </c>
      <c r="AW10" s="41">
        <v>0</v>
      </c>
      <c r="AX10" s="41">
        <v>0</v>
      </c>
      <c r="AY10" s="41">
        <v>0</v>
      </c>
      <c r="AZ10" s="41">
        <v>0</v>
      </c>
      <c r="BA10" s="56">
        <v>0.18898214633054</v>
      </c>
      <c r="BB10" s="41">
        <v>0.18924613950906799</v>
      </c>
      <c r="BC10" s="41">
        <v>0.206216273613473</v>
      </c>
      <c r="BD10" s="41">
        <v>0.179489476556209</v>
      </c>
      <c r="BE10" s="56">
        <v>0.16669634404928199</v>
      </c>
      <c r="BF10" s="59">
        <v>0.224926397580091</v>
      </c>
      <c r="BG10" s="41">
        <v>0.17868411130357101</v>
      </c>
      <c r="BH10" s="56">
        <v>0.183938784084724</v>
      </c>
      <c r="BI10" s="41">
        <v>0.203616441235277</v>
      </c>
      <c r="BJ10" s="41">
        <v>0.223572565624539</v>
      </c>
      <c r="BK10" s="41">
        <v>0.20016142749504501</v>
      </c>
      <c r="BL10" s="70">
        <v>0.127130391622607</v>
      </c>
      <c r="BM10" s="41">
        <v>0.19742538671961499</v>
      </c>
      <c r="BN10" s="41">
        <v>6.3755258233206893E-2</v>
      </c>
      <c r="BO10" s="59">
        <v>0.24512908229272401</v>
      </c>
      <c r="BP10" s="41">
        <v>0.24735094639268401</v>
      </c>
      <c r="BQ10" s="41">
        <v>0.214630245914399</v>
      </c>
      <c r="BR10" s="41">
        <v>9.0908132875236594E-2</v>
      </c>
      <c r="BS10" s="41">
        <v>0</v>
      </c>
      <c r="BT10" s="56">
        <v>0.21889145204405699</v>
      </c>
      <c r="BU10" s="41">
        <v>0.26847978733314898</v>
      </c>
      <c r="BV10" s="41">
        <v>0.18643728365722301</v>
      </c>
      <c r="BW10" s="41">
        <v>0.171306135548981</v>
      </c>
      <c r="BX10" s="41">
        <v>0.111848196559892</v>
      </c>
      <c r="BY10" s="41">
        <v>0.27847254145436601</v>
      </c>
      <c r="BZ10" s="41">
        <v>0.158715294091371</v>
      </c>
      <c r="CA10" s="41">
        <v>5.4103648474816503E-2</v>
      </c>
      <c r="CB10" s="41">
        <v>0</v>
      </c>
      <c r="CC10" s="41">
        <v>0</v>
      </c>
      <c r="CD10" s="56">
        <v>0.18143179133089299</v>
      </c>
      <c r="CE10" s="41">
        <v>0.24522492886347</v>
      </c>
      <c r="CF10" s="41">
        <v>0</v>
      </c>
      <c r="CG10" s="41">
        <v>0.151102944795623</v>
      </c>
      <c r="CH10" s="41">
        <v>0.13689181307509701</v>
      </c>
      <c r="CI10" s="41">
        <v>0.19572057952227301</v>
      </c>
      <c r="CJ10" s="41">
        <v>0</v>
      </c>
      <c r="CK10" s="41">
        <v>0.43690080071225601</v>
      </c>
      <c r="CL10" s="41">
        <v>0.311479131371377</v>
      </c>
      <c r="CM10" s="41">
        <v>0.26883446730841498</v>
      </c>
      <c r="CN10" s="41">
        <v>8.1092354965676197E-2</v>
      </c>
      <c r="CO10" s="41">
        <v>0.15977536037100701</v>
      </c>
      <c r="CP10" s="41">
        <v>0.131469600816466</v>
      </c>
      <c r="CQ10" s="41">
        <v>0.196284069181035</v>
      </c>
      <c r="CR10" s="41">
        <v>0.41155794051282701</v>
      </c>
      <c r="CS10" s="41">
        <v>0</v>
      </c>
      <c r="CT10" s="41">
        <v>0.38266782021330498</v>
      </c>
      <c r="CU10" s="41">
        <v>0</v>
      </c>
      <c r="CV10" s="41">
        <v>0</v>
      </c>
      <c r="CW10" s="56">
        <v>0.18907083153337501</v>
      </c>
      <c r="CX10" s="41">
        <v>3.1821339794996302E-2</v>
      </c>
      <c r="CY10" s="41">
        <v>0.25036344874095701</v>
      </c>
      <c r="CZ10" s="41">
        <v>0.15610290769823301</v>
      </c>
      <c r="DA10" s="47">
        <v>0.17956040674934201</v>
      </c>
    </row>
    <row r="11" spans="1:105" ht="19.95" customHeight="1" x14ac:dyDescent="0.25">
      <c r="A11" s="108"/>
      <c r="B11" s="44">
        <v>234</v>
      </c>
      <c r="C11" s="38">
        <v>57</v>
      </c>
      <c r="D11" s="38">
        <v>96</v>
      </c>
      <c r="E11" s="38">
        <v>63</v>
      </c>
      <c r="F11" s="58">
        <v>18</v>
      </c>
      <c r="G11" s="38">
        <v>0</v>
      </c>
      <c r="H11" s="52">
        <v>29</v>
      </c>
      <c r="I11" s="53">
        <v>66</v>
      </c>
      <c r="J11" s="38">
        <v>49</v>
      </c>
      <c r="K11" s="38">
        <v>47</v>
      </c>
      <c r="L11" s="38">
        <v>33</v>
      </c>
      <c r="M11" s="38">
        <v>9</v>
      </c>
      <c r="N11" s="38">
        <v>1</v>
      </c>
      <c r="O11" s="38">
        <v>0</v>
      </c>
      <c r="P11" s="52">
        <v>21</v>
      </c>
      <c r="Q11" s="38">
        <v>8</v>
      </c>
      <c r="R11" s="38">
        <v>11</v>
      </c>
      <c r="S11" s="38">
        <v>27</v>
      </c>
      <c r="T11" s="38">
        <v>13</v>
      </c>
      <c r="U11" s="38">
        <v>11</v>
      </c>
      <c r="V11" s="38">
        <v>26</v>
      </c>
      <c r="W11" s="38">
        <v>9</v>
      </c>
      <c r="X11" s="38">
        <v>21</v>
      </c>
      <c r="Y11" s="38">
        <v>33</v>
      </c>
      <c r="Z11" s="38">
        <v>31</v>
      </c>
      <c r="AA11" s="38">
        <v>24</v>
      </c>
      <c r="AB11" s="38">
        <v>0</v>
      </c>
      <c r="AC11" s="52">
        <v>8</v>
      </c>
      <c r="AD11" s="38">
        <v>26</v>
      </c>
      <c r="AE11" s="38">
        <v>5</v>
      </c>
      <c r="AF11" s="53">
        <v>22</v>
      </c>
      <c r="AG11" s="38">
        <v>6</v>
      </c>
      <c r="AH11" s="38">
        <v>9</v>
      </c>
      <c r="AI11" s="38">
        <v>12</v>
      </c>
      <c r="AJ11" s="38">
        <v>10</v>
      </c>
      <c r="AK11" s="38">
        <v>7</v>
      </c>
      <c r="AL11" s="38">
        <v>63</v>
      </c>
      <c r="AM11" s="38">
        <v>23</v>
      </c>
      <c r="AN11" s="38">
        <v>11</v>
      </c>
      <c r="AO11" s="38">
        <v>9</v>
      </c>
      <c r="AP11" s="38">
        <v>9</v>
      </c>
      <c r="AQ11" s="38">
        <v>2</v>
      </c>
      <c r="AR11" s="38">
        <v>3</v>
      </c>
      <c r="AS11" s="38">
        <v>9</v>
      </c>
      <c r="AT11" s="52">
        <v>150</v>
      </c>
      <c r="AU11" s="38">
        <v>78</v>
      </c>
      <c r="AV11" s="38">
        <v>7</v>
      </c>
      <c r="AW11" s="38">
        <v>0</v>
      </c>
      <c r="AX11" s="38">
        <v>0</v>
      </c>
      <c r="AY11" s="38">
        <v>0</v>
      </c>
      <c r="AZ11" s="38">
        <v>0</v>
      </c>
      <c r="BA11" s="52">
        <v>107</v>
      </c>
      <c r="BB11" s="38">
        <v>98</v>
      </c>
      <c r="BC11" s="38">
        <v>28</v>
      </c>
      <c r="BD11" s="38">
        <v>29</v>
      </c>
      <c r="BE11" s="52">
        <v>60</v>
      </c>
      <c r="BF11" s="53">
        <v>101</v>
      </c>
      <c r="BG11" s="38">
        <v>97</v>
      </c>
      <c r="BH11" s="52">
        <v>50</v>
      </c>
      <c r="BI11" s="38">
        <v>19</v>
      </c>
      <c r="BJ11" s="38">
        <v>11</v>
      </c>
      <c r="BK11" s="38">
        <v>3</v>
      </c>
      <c r="BL11" s="71">
        <v>46</v>
      </c>
      <c r="BM11" s="38">
        <v>92</v>
      </c>
      <c r="BN11" s="38">
        <v>1</v>
      </c>
      <c r="BO11" s="53">
        <v>51</v>
      </c>
      <c r="BP11" s="38">
        <v>31</v>
      </c>
      <c r="BQ11" s="38">
        <v>14</v>
      </c>
      <c r="BR11" s="38">
        <v>1</v>
      </c>
      <c r="BS11" s="38">
        <v>0</v>
      </c>
      <c r="BT11" s="52">
        <v>57</v>
      </c>
      <c r="BU11" s="38">
        <v>24</v>
      </c>
      <c r="BV11" s="38">
        <v>41</v>
      </c>
      <c r="BW11" s="38">
        <v>98</v>
      </c>
      <c r="BX11" s="38">
        <v>1</v>
      </c>
      <c r="BY11" s="38">
        <v>3</v>
      </c>
      <c r="BZ11" s="38">
        <v>10</v>
      </c>
      <c r="CA11" s="38">
        <v>1</v>
      </c>
      <c r="CB11" s="38">
        <v>0</v>
      </c>
      <c r="CC11" s="38">
        <v>0</v>
      </c>
      <c r="CD11" s="52">
        <v>173</v>
      </c>
      <c r="CE11" s="38">
        <v>5</v>
      </c>
      <c r="CF11" s="38">
        <v>0</v>
      </c>
      <c r="CG11" s="38">
        <v>9</v>
      </c>
      <c r="CH11" s="38">
        <v>1</v>
      </c>
      <c r="CI11" s="38">
        <v>2</v>
      </c>
      <c r="CJ11" s="38">
        <v>0</v>
      </c>
      <c r="CK11" s="38">
        <v>5</v>
      </c>
      <c r="CL11" s="38">
        <v>8</v>
      </c>
      <c r="CM11" s="38">
        <v>7</v>
      </c>
      <c r="CN11" s="38">
        <v>1</v>
      </c>
      <c r="CO11" s="38">
        <v>2</v>
      </c>
      <c r="CP11" s="38">
        <v>1</v>
      </c>
      <c r="CQ11" s="38">
        <v>8</v>
      </c>
      <c r="CR11" s="38">
        <v>5</v>
      </c>
      <c r="CS11" s="38">
        <v>0</v>
      </c>
      <c r="CT11" s="38">
        <v>1</v>
      </c>
      <c r="CU11" s="38">
        <v>0</v>
      </c>
      <c r="CV11" s="38">
        <v>0</v>
      </c>
      <c r="CW11" s="52">
        <v>210</v>
      </c>
      <c r="CX11" s="38">
        <v>1</v>
      </c>
      <c r="CY11" s="38">
        <v>14</v>
      </c>
      <c r="CZ11" s="38">
        <v>1</v>
      </c>
      <c r="DA11" s="44">
        <v>2</v>
      </c>
    </row>
    <row r="12" spans="1:105" ht="19.95" customHeight="1" x14ac:dyDescent="0.25">
      <c r="A12" s="107" t="s">
        <v>239</v>
      </c>
      <c r="B12" s="45">
        <v>8.8317951146145296E-2</v>
      </c>
      <c r="C12" s="39">
        <v>0.107198697916092</v>
      </c>
      <c r="D12" s="39">
        <v>8.7638158239434799E-2</v>
      </c>
      <c r="E12" s="39">
        <v>0.10070678408917499</v>
      </c>
      <c r="F12" s="57">
        <v>3.4284677390272099E-2</v>
      </c>
      <c r="G12" s="39">
        <v>0</v>
      </c>
      <c r="H12" s="54">
        <v>9.0074837548709805E-2</v>
      </c>
      <c r="I12" s="39">
        <v>0.10863833857241401</v>
      </c>
      <c r="J12" s="39">
        <v>9.0116679139688502E-2</v>
      </c>
      <c r="K12" s="39">
        <v>9.8642570412054598E-2</v>
      </c>
      <c r="L12" s="39">
        <v>7.8587617987039796E-2</v>
      </c>
      <c r="M12" s="57">
        <v>9.9291662834504902E-3</v>
      </c>
      <c r="N12" s="39">
        <v>0.119879589842285</v>
      </c>
      <c r="O12" s="39">
        <v>0</v>
      </c>
      <c r="P12" s="54">
        <v>2.5427283826783401E-2</v>
      </c>
      <c r="Q12" s="39">
        <v>7.9539542625097798E-2</v>
      </c>
      <c r="R12" s="39">
        <v>0.102375157950458</v>
      </c>
      <c r="S12" s="39">
        <v>7.2847267373250299E-2</v>
      </c>
      <c r="T12" s="39">
        <v>0.13955952026072799</v>
      </c>
      <c r="U12" s="39">
        <v>0.121091697466174</v>
      </c>
      <c r="V12" s="39">
        <v>9.2896176838303798E-2</v>
      </c>
      <c r="W12" s="39">
        <v>9.8250446981691497E-2</v>
      </c>
      <c r="X12" s="39">
        <v>8.2715511523464194E-2</v>
      </c>
      <c r="Y12" s="39">
        <v>9.3380065354768796E-2</v>
      </c>
      <c r="Z12" s="39">
        <v>0.107645243191201</v>
      </c>
      <c r="AA12" s="39">
        <v>3.3974968939667803E-2</v>
      </c>
      <c r="AB12" s="39">
        <v>0</v>
      </c>
      <c r="AC12" s="54">
        <v>7.9539542625097798E-2</v>
      </c>
      <c r="AD12" s="39">
        <v>8.4337735341934297E-2</v>
      </c>
      <c r="AE12" s="39">
        <v>8.9574087140768005E-2</v>
      </c>
      <c r="AF12" s="39">
        <v>3.3064847851243598E-2</v>
      </c>
      <c r="AG12" s="39">
        <v>0.112011510829506</v>
      </c>
      <c r="AH12" s="39">
        <v>2.2845150497946099E-2</v>
      </c>
      <c r="AI12" s="39">
        <v>4.8900867967712001E-2</v>
      </c>
      <c r="AJ12" s="39">
        <v>0.146416115774472</v>
      </c>
      <c r="AK12" s="39">
        <v>0.121718919773926</v>
      </c>
      <c r="AL12" s="39">
        <v>9.5900191300490406E-2</v>
      </c>
      <c r="AM12" s="39">
        <v>5.4555652686903398E-2</v>
      </c>
      <c r="AN12" s="39">
        <v>9.1381473050395901E-2</v>
      </c>
      <c r="AO12" s="39">
        <v>0.13071842979220399</v>
      </c>
      <c r="AP12" s="39">
        <v>0.10056295361042999</v>
      </c>
      <c r="AQ12" s="39">
        <v>0</v>
      </c>
      <c r="AR12" s="39">
        <v>0.14307823185097601</v>
      </c>
      <c r="AS12" s="39">
        <v>8.4566373650619794E-2</v>
      </c>
      <c r="AT12" s="54">
        <v>8.9640661026503005E-2</v>
      </c>
      <c r="AU12" s="39">
        <v>7.6390313733291304E-2</v>
      </c>
      <c r="AV12" s="39">
        <v>0.15744934382151399</v>
      </c>
      <c r="AW12" s="39">
        <v>0</v>
      </c>
      <c r="AX12" s="39">
        <v>0</v>
      </c>
      <c r="AY12" s="39">
        <v>0</v>
      </c>
      <c r="AZ12" s="39">
        <v>0</v>
      </c>
      <c r="BA12" s="54">
        <v>7.6449067774442603E-2</v>
      </c>
      <c r="BB12" s="39">
        <v>0.100899012899122</v>
      </c>
      <c r="BC12" s="39">
        <v>0.112105839831059</v>
      </c>
      <c r="BD12" s="39">
        <v>8.9668782095210897E-2</v>
      </c>
      <c r="BE12" s="54">
        <v>7.9195097174093801E-2</v>
      </c>
      <c r="BF12" s="39">
        <v>8.7593575075546701E-2</v>
      </c>
      <c r="BG12" s="39">
        <v>9.7429991850904799E-2</v>
      </c>
      <c r="BH12" s="54">
        <v>0.11523251631923501</v>
      </c>
      <c r="BI12" s="39">
        <v>0.135312070770013</v>
      </c>
      <c r="BJ12" s="39">
        <v>8.2378126855150002E-2</v>
      </c>
      <c r="BK12" s="39">
        <v>0.121367554497903</v>
      </c>
      <c r="BL12" s="54">
        <v>6.4643213993989299E-2</v>
      </c>
      <c r="BM12" s="39">
        <v>9.3277664501284496E-2</v>
      </c>
      <c r="BN12" s="39">
        <v>0</v>
      </c>
      <c r="BO12" s="39">
        <v>0.111497204442832</v>
      </c>
      <c r="BP12" s="39">
        <v>8.5201534067885595E-2</v>
      </c>
      <c r="BQ12" s="39">
        <v>0.13128099998127801</v>
      </c>
      <c r="BR12" s="39">
        <v>0.170551477962439</v>
      </c>
      <c r="BS12" s="39">
        <v>0</v>
      </c>
      <c r="BT12" s="54">
        <v>8.2452891494402505E-2</v>
      </c>
      <c r="BU12" s="39">
        <v>0.102811624216541</v>
      </c>
      <c r="BV12" s="59">
        <v>0.12794744119238699</v>
      </c>
      <c r="BW12" s="39">
        <v>7.4206400466849107E-2</v>
      </c>
      <c r="BX12" s="39">
        <v>0</v>
      </c>
      <c r="BY12" s="39">
        <v>0</v>
      </c>
      <c r="BZ12" s="39">
        <v>0.13001620649443399</v>
      </c>
      <c r="CA12" s="39">
        <v>0</v>
      </c>
      <c r="CB12" s="39">
        <v>0</v>
      </c>
      <c r="CC12" s="39">
        <v>0.192107733507656</v>
      </c>
      <c r="CD12" s="54">
        <v>8.3566301492660505E-2</v>
      </c>
      <c r="CE12" s="39">
        <v>9.1937280092343504E-2</v>
      </c>
      <c r="CF12" s="39">
        <v>0</v>
      </c>
      <c r="CG12" s="59">
        <v>0.17108497299709</v>
      </c>
      <c r="CH12" s="39">
        <v>0.13168739637354299</v>
      </c>
      <c r="CI12" s="39">
        <v>0</v>
      </c>
      <c r="CJ12" s="39">
        <v>0</v>
      </c>
      <c r="CK12" s="39">
        <v>0</v>
      </c>
      <c r="CL12" s="39">
        <v>0.13114687440466199</v>
      </c>
      <c r="CM12" s="39">
        <v>0.12751811291085099</v>
      </c>
      <c r="CN12" s="39">
        <v>8.1092354965676197E-2</v>
      </c>
      <c r="CO12" s="39">
        <v>9.6115057740006393E-2</v>
      </c>
      <c r="CP12" s="59">
        <v>0.45877803160661201</v>
      </c>
      <c r="CQ12" s="39">
        <v>2.25064953627525E-2</v>
      </c>
      <c r="CR12" s="39">
        <v>0</v>
      </c>
      <c r="CS12" s="39">
        <v>0</v>
      </c>
      <c r="CT12" s="39">
        <v>0</v>
      </c>
      <c r="CU12" s="39">
        <v>0</v>
      </c>
      <c r="CV12" s="39">
        <v>0</v>
      </c>
      <c r="CW12" s="54">
        <v>8.6784902298731495E-2</v>
      </c>
      <c r="CX12" s="39">
        <v>0.10999790268451</v>
      </c>
      <c r="CY12" s="39">
        <v>0.16394920239111499</v>
      </c>
      <c r="CZ12" s="39">
        <v>9.9549719904343401E-2</v>
      </c>
      <c r="DA12" s="45">
        <v>0</v>
      </c>
    </row>
    <row r="13" spans="1:105" ht="19.95" customHeight="1" x14ac:dyDescent="0.25">
      <c r="A13" s="107"/>
      <c r="B13" s="46">
        <v>110</v>
      </c>
      <c r="C13" s="40">
        <v>26</v>
      </c>
      <c r="D13" s="40">
        <v>39</v>
      </c>
      <c r="E13" s="40">
        <v>39</v>
      </c>
      <c r="F13" s="58">
        <v>6</v>
      </c>
      <c r="G13" s="40">
        <v>0</v>
      </c>
      <c r="H13" s="55">
        <v>10</v>
      </c>
      <c r="I13" s="40">
        <v>30</v>
      </c>
      <c r="J13" s="40">
        <v>25</v>
      </c>
      <c r="K13" s="40">
        <v>25</v>
      </c>
      <c r="L13" s="40">
        <v>17</v>
      </c>
      <c r="M13" s="58">
        <v>1</v>
      </c>
      <c r="N13" s="40">
        <v>2</v>
      </c>
      <c r="O13" s="40">
        <v>0</v>
      </c>
      <c r="P13" s="55">
        <v>2</v>
      </c>
      <c r="Q13" s="40">
        <v>2</v>
      </c>
      <c r="R13" s="40">
        <v>5</v>
      </c>
      <c r="S13" s="40">
        <v>10</v>
      </c>
      <c r="T13" s="40">
        <v>14</v>
      </c>
      <c r="U13" s="40">
        <v>10</v>
      </c>
      <c r="V13" s="40">
        <v>10</v>
      </c>
      <c r="W13" s="40">
        <v>6</v>
      </c>
      <c r="X13" s="40">
        <v>9</v>
      </c>
      <c r="Y13" s="40">
        <v>20</v>
      </c>
      <c r="Z13" s="40">
        <v>19</v>
      </c>
      <c r="AA13" s="40">
        <v>3</v>
      </c>
      <c r="AB13" s="40">
        <v>0</v>
      </c>
      <c r="AC13" s="55">
        <v>2</v>
      </c>
      <c r="AD13" s="40">
        <v>10</v>
      </c>
      <c r="AE13" s="40">
        <v>3</v>
      </c>
      <c r="AF13" s="40">
        <v>2</v>
      </c>
      <c r="AG13" s="40">
        <v>6</v>
      </c>
      <c r="AH13" s="40">
        <v>1</v>
      </c>
      <c r="AI13" s="40">
        <v>2</v>
      </c>
      <c r="AJ13" s="40">
        <v>11</v>
      </c>
      <c r="AK13" s="40">
        <v>6</v>
      </c>
      <c r="AL13" s="40">
        <v>36</v>
      </c>
      <c r="AM13" s="40">
        <v>5</v>
      </c>
      <c r="AN13" s="40">
        <v>5</v>
      </c>
      <c r="AO13" s="40">
        <v>7</v>
      </c>
      <c r="AP13" s="40">
        <v>6</v>
      </c>
      <c r="AQ13" s="40">
        <v>0</v>
      </c>
      <c r="AR13" s="40">
        <v>5</v>
      </c>
      <c r="AS13" s="40">
        <v>4</v>
      </c>
      <c r="AT13" s="55">
        <v>69</v>
      </c>
      <c r="AU13" s="40">
        <v>32</v>
      </c>
      <c r="AV13" s="40">
        <v>9</v>
      </c>
      <c r="AW13" s="40">
        <v>0</v>
      </c>
      <c r="AX13" s="40">
        <v>0</v>
      </c>
      <c r="AY13" s="40">
        <v>0</v>
      </c>
      <c r="AZ13" s="40">
        <v>0</v>
      </c>
      <c r="BA13" s="55">
        <v>43</v>
      </c>
      <c r="BB13" s="40">
        <v>52</v>
      </c>
      <c r="BC13" s="40">
        <v>15</v>
      </c>
      <c r="BD13" s="40">
        <v>15</v>
      </c>
      <c r="BE13" s="55">
        <v>28</v>
      </c>
      <c r="BF13" s="40">
        <v>39</v>
      </c>
      <c r="BG13" s="40">
        <v>53</v>
      </c>
      <c r="BH13" s="55">
        <v>31</v>
      </c>
      <c r="BI13" s="40">
        <v>12</v>
      </c>
      <c r="BJ13" s="40">
        <v>4</v>
      </c>
      <c r="BK13" s="40">
        <v>2</v>
      </c>
      <c r="BL13" s="55">
        <v>23</v>
      </c>
      <c r="BM13" s="40">
        <v>43</v>
      </c>
      <c r="BN13" s="40">
        <v>0</v>
      </c>
      <c r="BO13" s="40">
        <v>23</v>
      </c>
      <c r="BP13" s="40">
        <v>11</v>
      </c>
      <c r="BQ13" s="40">
        <v>8</v>
      </c>
      <c r="BR13" s="40">
        <v>2</v>
      </c>
      <c r="BS13" s="40">
        <v>0</v>
      </c>
      <c r="BT13" s="55">
        <v>22</v>
      </c>
      <c r="BU13" s="40">
        <v>9</v>
      </c>
      <c r="BV13" s="53">
        <v>28</v>
      </c>
      <c r="BW13" s="40">
        <v>43</v>
      </c>
      <c r="BX13" s="40">
        <v>0</v>
      </c>
      <c r="BY13" s="40">
        <v>0</v>
      </c>
      <c r="BZ13" s="40">
        <v>8</v>
      </c>
      <c r="CA13" s="40">
        <v>0</v>
      </c>
      <c r="CB13" s="40">
        <v>0</v>
      </c>
      <c r="CC13" s="40">
        <v>1</v>
      </c>
      <c r="CD13" s="55">
        <v>80</v>
      </c>
      <c r="CE13" s="40">
        <v>2</v>
      </c>
      <c r="CF13" s="40">
        <v>0</v>
      </c>
      <c r="CG13" s="53">
        <v>11</v>
      </c>
      <c r="CH13" s="40">
        <v>1</v>
      </c>
      <c r="CI13" s="40">
        <v>0</v>
      </c>
      <c r="CJ13" s="40">
        <v>0</v>
      </c>
      <c r="CK13" s="40">
        <v>0</v>
      </c>
      <c r="CL13" s="40">
        <v>3</v>
      </c>
      <c r="CM13" s="40">
        <v>3</v>
      </c>
      <c r="CN13" s="40">
        <v>1</v>
      </c>
      <c r="CO13" s="40">
        <v>1</v>
      </c>
      <c r="CP13" s="53">
        <v>4</v>
      </c>
      <c r="CQ13" s="40">
        <v>1</v>
      </c>
      <c r="CR13" s="40">
        <v>0</v>
      </c>
      <c r="CS13" s="40">
        <v>0</v>
      </c>
      <c r="CT13" s="40">
        <v>0</v>
      </c>
      <c r="CU13" s="40">
        <v>0</v>
      </c>
      <c r="CV13" s="40">
        <v>0</v>
      </c>
      <c r="CW13" s="55">
        <v>96</v>
      </c>
      <c r="CX13" s="40">
        <v>3</v>
      </c>
      <c r="CY13" s="40">
        <v>9</v>
      </c>
      <c r="CZ13" s="40">
        <v>1</v>
      </c>
      <c r="DA13" s="46">
        <v>0</v>
      </c>
    </row>
    <row r="14" spans="1:105" ht="19.95" customHeight="1" x14ac:dyDescent="0.25">
      <c r="A14" s="108" t="s">
        <v>240</v>
      </c>
      <c r="B14" s="47">
        <v>2.2103720292216199E-2</v>
      </c>
      <c r="C14" s="59">
        <v>5.4009084479522698E-2</v>
      </c>
      <c r="D14" s="41">
        <v>1.8608862366856702E-2</v>
      </c>
      <c r="E14" s="41">
        <v>1.08922629856222E-2</v>
      </c>
      <c r="F14" s="41">
        <v>1.11438056135192E-2</v>
      </c>
      <c r="G14" s="41">
        <v>0</v>
      </c>
      <c r="H14" s="56">
        <v>4.8310666435289702E-2</v>
      </c>
      <c r="I14" s="59">
        <v>5.0240350587756999E-2</v>
      </c>
      <c r="J14" s="41">
        <v>7.8444856217740402E-3</v>
      </c>
      <c r="K14" s="41">
        <v>8.3868254297375603E-3</v>
      </c>
      <c r="L14" s="41">
        <v>9.7939009698157602E-3</v>
      </c>
      <c r="M14" s="41">
        <v>2.0083414066160401E-2</v>
      </c>
      <c r="N14" s="41">
        <v>0</v>
      </c>
      <c r="O14" s="41">
        <v>0</v>
      </c>
      <c r="P14" s="56">
        <v>1.22672859006246E-2</v>
      </c>
      <c r="Q14" s="59">
        <v>0.12075637212929</v>
      </c>
      <c r="R14" s="41">
        <v>1.9079960246663599E-2</v>
      </c>
      <c r="S14" s="41">
        <v>1.23558513171647E-2</v>
      </c>
      <c r="T14" s="41">
        <v>4.2881907733113497E-2</v>
      </c>
      <c r="U14" s="41">
        <v>1.07001726637797E-2</v>
      </c>
      <c r="V14" s="41">
        <v>1.5805180144680901E-2</v>
      </c>
      <c r="W14" s="41">
        <v>3.6993654721663799E-2</v>
      </c>
      <c r="X14" s="41">
        <v>2.43736925290652E-2</v>
      </c>
      <c r="Y14" s="41">
        <v>2.66653101338881E-2</v>
      </c>
      <c r="Z14" s="41">
        <v>1.64140096688545E-2</v>
      </c>
      <c r="AA14" s="41">
        <v>0</v>
      </c>
      <c r="AB14" s="41">
        <v>0</v>
      </c>
      <c r="AC14" s="67">
        <v>0.12075637212929</v>
      </c>
      <c r="AD14" s="41">
        <v>1.5126499052685601E-2</v>
      </c>
      <c r="AE14" s="41">
        <v>2.6614711545962899E-2</v>
      </c>
      <c r="AF14" s="41">
        <v>0</v>
      </c>
      <c r="AG14" s="41">
        <v>4.2175026005233499E-2</v>
      </c>
      <c r="AH14" s="41">
        <v>2.4349371699662201E-2</v>
      </c>
      <c r="AI14" s="41">
        <v>0</v>
      </c>
      <c r="AJ14" s="41">
        <v>3.38514434961244E-2</v>
      </c>
      <c r="AK14" s="41">
        <v>0</v>
      </c>
      <c r="AL14" s="41">
        <v>2.7357126459108001E-2</v>
      </c>
      <c r="AM14" s="41">
        <v>1.7100677819556001E-2</v>
      </c>
      <c r="AN14" s="41">
        <v>1.7031034754807099E-2</v>
      </c>
      <c r="AO14" s="41">
        <v>0</v>
      </c>
      <c r="AP14" s="41">
        <v>0</v>
      </c>
      <c r="AQ14" s="41">
        <v>0</v>
      </c>
      <c r="AR14" s="59">
        <v>8.2594019437785895E-2</v>
      </c>
      <c r="AS14" s="41">
        <v>0</v>
      </c>
      <c r="AT14" s="56">
        <v>2.2407016917875701E-2</v>
      </c>
      <c r="AU14" s="41">
        <v>2.4605503938785699E-2</v>
      </c>
      <c r="AV14" s="41">
        <v>0</v>
      </c>
      <c r="AW14" s="41">
        <v>0</v>
      </c>
      <c r="AX14" s="41">
        <v>0</v>
      </c>
      <c r="AY14" s="41">
        <v>0</v>
      </c>
      <c r="AZ14" s="41">
        <v>0</v>
      </c>
      <c r="BA14" s="56">
        <v>2.0486826869206901E-2</v>
      </c>
      <c r="BB14" s="41">
        <v>2.42911059734899E-2</v>
      </c>
      <c r="BC14" s="41">
        <v>1.2862334243633601E-2</v>
      </c>
      <c r="BD14" s="41">
        <v>2.0793883051024E-2</v>
      </c>
      <c r="BE14" s="70">
        <v>2.32747463717903E-3</v>
      </c>
      <c r="BF14" s="41">
        <v>1.83944588884517E-2</v>
      </c>
      <c r="BG14" s="59">
        <v>3.40567510204354E-2</v>
      </c>
      <c r="BH14" s="56">
        <v>1.04588263721103E-2</v>
      </c>
      <c r="BI14" s="41">
        <v>9.1799276830983392E-3</v>
      </c>
      <c r="BJ14" s="41">
        <v>3.68244952009701E-2</v>
      </c>
      <c r="BK14" s="41">
        <v>5.1183449925877797E-2</v>
      </c>
      <c r="BL14" s="56">
        <v>1.10455116425268E-2</v>
      </c>
      <c r="BM14" s="41">
        <v>2.13588259616053E-2</v>
      </c>
      <c r="BN14" s="41">
        <v>0</v>
      </c>
      <c r="BO14" s="41">
        <v>1.33477022594547E-2</v>
      </c>
      <c r="BP14" s="59">
        <v>5.0415634318456803E-2</v>
      </c>
      <c r="BQ14" s="41">
        <v>4.3419201386275003E-2</v>
      </c>
      <c r="BR14" s="41">
        <v>0</v>
      </c>
      <c r="BS14" s="59">
        <v>0.25810495355953</v>
      </c>
      <c r="BT14" s="67">
        <v>4.5346721502212903E-2</v>
      </c>
      <c r="BU14" s="41">
        <v>2.2147568416626101E-2</v>
      </c>
      <c r="BV14" s="41">
        <v>1.5756821391017299E-2</v>
      </c>
      <c r="BW14" s="41">
        <v>1.3457779623073899E-2</v>
      </c>
      <c r="BX14" s="41">
        <v>0</v>
      </c>
      <c r="BY14" s="41">
        <v>0</v>
      </c>
      <c r="BZ14" s="41">
        <v>0</v>
      </c>
      <c r="CA14" s="41">
        <v>4.2184978725308298E-2</v>
      </c>
      <c r="CB14" s="59">
        <v>1</v>
      </c>
      <c r="CC14" s="41">
        <v>0.156762617408233</v>
      </c>
      <c r="CD14" s="56">
        <v>1.82739237951699E-2</v>
      </c>
      <c r="CE14" s="41">
        <v>0</v>
      </c>
      <c r="CF14" s="41">
        <v>0</v>
      </c>
      <c r="CG14" s="41">
        <v>1.3927691209308E-2</v>
      </c>
      <c r="CH14" s="41">
        <v>0</v>
      </c>
      <c r="CI14" s="41">
        <v>0</v>
      </c>
      <c r="CJ14" s="41">
        <v>7.0200220162328394E-2</v>
      </c>
      <c r="CK14" s="41">
        <v>8.3817128645387901E-2</v>
      </c>
      <c r="CL14" s="41">
        <v>0</v>
      </c>
      <c r="CM14" s="41">
        <v>7.33675403534058E-2</v>
      </c>
      <c r="CN14" s="59">
        <v>0.22686175411408699</v>
      </c>
      <c r="CO14" s="41">
        <v>0</v>
      </c>
      <c r="CP14" s="41">
        <v>0</v>
      </c>
      <c r="CQ14" s="41">
        <v>0</v>
      </c>
      <c r="CR14" s="41">
        <v>0</v>
      </c>
      <c r="CS14" s="41">
        <v>0</v>
      </c>
      <c r="CT14" s="41">
        <v>0</v>
      </c>
      <c r="CU14" s="41">
        <v>0</v>
      </c>
      <c r="CV14" s="41">
        <v>0</v>
      </c>
      <c r="CW14" s="56">
        <v>2.1058458526865401E-2</v>
      </c>
      <c r="CX14" s="41">
        <v>0</v>
      </c>
      <c r="CY14" s="41">
        <v>2.1798564538606801E-2</v>
      </c>
      <c r="CZ14" s="41">
        <v>0</v>
      </c>
      <c r="DA14" s="47">
        <v>0</v>
      </c>
    </row>
    <row r="15" spans="1:105" ht="19.95" customHeight="1" x14ac:dyDescent="0.25">
      <c r="A15" s="108"/>
      <c r="B15" s="44">
        <v>28</v>
      </c>
      <c r="C15" s="53">
        <v>13</v>
      </c>
      <c r="D15" s="38">
        <v>8</v>
      </c>
      <c r="E15" s="38">
        <v>4</v>
      </c>
      <c r="F15" s="38">
        <v>2</v>
      </c>
      <c r="G15" s="38">
        <v>0</v>
      </c>
      <c r="H15" s="52">
        <v>5</v>
      </c>
      <c r="I15" s="53">
        <v>14</v>
      </c>
      <c r="J15" s="38">
        <v>2</v>
      </c>
      <c r="K15" s="38">
        <v>2</v>
      </c>
      <c r="L15" s="38">
        <v>2</v>
      </c>
      <c r="M15" s="38">
        <v>2</v>
      </c>
      <c r="N15" s="38">
        <v>0</v>
      </c>
      <c r="O15" s="38">
        <v>0</v>
      </c>
      <c r="P15" s="52">
        <v>1</v>
      </c>
      <c r="Q15" s="53">
        <v>4</v>
      </c>
      <c r="R15" s="38">
        <v>1</v>
      </c>
      <c r="S15" s="38">
        <v>2</v>
      </c>
      <c r="T15" s="38">
        <v>4</v>
      </c>
      <c r="U15" s="38">
        <v>1</v>
      </c>
      <c r="V15" s="38">
        <v>2</v>
      </c>
      <c r="W15" s="38">
        <v>2</v>
      </c>
      <c r="X15" s="38">
        <v>3</v>
      </c>
      <c r="Y15" s="38">
        <v>6</v>
      </c>
      <c r="Z15" s="38">
        <v>3</v>
      </c>
      <c r="AA15" s="38">
        <v>0</v>
      </c>
      <c r="AB15" s="38">
        <v>0</v>
      </c>
      <c r="AC15" s="68">
        <v>4</v>
      </c>
      <c r="AD15" s="38">
        <v>2</v>
      </c>
      <c r="AE15" s="38">
        <v>1</v>
      </c>
      <c r="AF15" s="38">
        <v>0</v>
      </c>
      <c r="AG15" s="38">
        <v>2</v>
      </c>
      <c r="AH15" s="38">
        <v>1</v>
      </c>
      <c r="AI15" s="38">
        <v>0</v>
      </c>
      <c r="AJ15" s="38">
        <v>2</v>
      </c>
      <c r="AK15" s="38">
        <v>0</v>
      </c>
      <c r="AL15" s="38">
        <v>10</v>
      </c>
      <c r="AM15" s="38">
        <v>2</v>
      </c>
      <c r="AN15" s="38">
        <v>1</v>
      </c>
      <c r="AO15" s="38">
        <v>0</v>
      </c>
      <c r="AP15" s="38">
        <v>0</v>
      </c>
      <c r="AQ15" s="38">
        <v>0</v>
      </c>
      <c r="AR15" s="53">
        <v>3</v>
      </c>
      <c r="AS15" s="38">
        <v>0</v>
      </c>
      <c r="AT15" s="52">
        <v>17</v>
      </c>
      <c r="AU15" s="38">
        <v>10</v>
      </c>
      <c r="AV15" s="38">
        <v>0</v>
      </c>
      <c r="AW15" s="38">
        <v>0</v>
      </c>
      <c r="AX15" s="38">
        <v>0</v>
      </c>
      <c r="AY15" s="38">
        <v>0</v>
      </c>
      <c r="AZ15" s="38">
        <v>0</v>
      </c>
      <c r="BA15" s="52">
        <v>12</v>
      </c>
      <c r="BB15" s="38">
        <v>13</v>
      </c>
      <c r="BC15" s="38">
        <v>2</v>
      </c>
      <c r="BD15" s="38">
        <v>3</v>
      </c>
      <c r="BE15" s="71">
        <v>1</v>
      </c>
      <c r="BF15" s="38">
        <v>8</v>
      </c>
      <c r="BG15" s="53">
        <v>19</v>
      </c>
      <c r="BH15" s="52">
        <v>3</v>
      </c>
      <c r="BI15" s="38">
        <v>1</v>
      </c>
      <c r="BJ15" s="38">
        <v>2</v>
      </c>
      <c r="BK15" s="38">
        <v>1</v>
      </c>
      <c r="BL15" s="52">
        <v>4</v>
      </c>
      <c r="BM15" s="38">
        <v>10</v>
      </c>
      <c r="BN15" s="38">
        <v>0</v>
      </c>
      <c r="BO15" s="38">
        <v>3</v>
      </c>
      <c r="BP15" s="53">
        <v>6</v>
      </c>
      <c r="BQ15" s="38">
        <v>3</v>
      </c>
      <c r="BR15" s="38">
        <v>0</v>
      </c>
      <c r="BS15" s="53">
        <v>2</v>
      </c>
      <c r="BT15" s="68">
        <v>12</v>
      </c>
      <c r="BU15" s="38">
        <v>2</v>
      </c>
      <c r="BV15" s="38">
        <v>3</v>
      </c>
      <c r="BW15" s="38">
        <v>8</v>
      </c>
      <c r="BX15" s="38">
        <v>0</v>
      </c>
      <c r="BY15" s="38">
        <v>0</v>
      </c>
      <c r="BZ15" s="38">
        <v>0</v>
      </c>
      <c r="CA15" s="38">
        <v>1</v>
      </c>
      <c r="CB15" s="53">
        <v>1</v>
      </c>
      <c r="CC15" s="38">
        <v>1</v>
      </c>
      <c r="CD15" s="52">
        <v>17</v>
      </c>
      <c r="CE15" s="38">
        <v>0</v>
      </c>
      <c r="CF15" s="38">
        <v>0</v>
      </c>
      <c r="CG15" s="38">
        <v>1</v>
      </c>
      <c r="CH15" s="38">
        <v>0</v>
      </c>
      <c r="CI15" s="38">
        <v>0</v>
      </c>
      <c r="CJ15" s="38">
        <v>1</v>
      </c>
      <c r="CK15" s="38">
        <v>1</v>
      </c>
      <c r="CL15" s="38">
        <v>0</v>
      </c>
      <c r="CM15" s="38">
        <v>2</v>
      </c>
      <c r="CN15" s="53">
        <v>3</v>
      </c>
      <c r="CO15" s="38">
        <v>0</v>
      </c>
      <c r="CP15" s="38">
        <v>0</v>
      </c>
      <c r="CQ15" s="38">
        <v>0</v>
      </c>
      <c r="CR15" s="38">
        <v>0</v>
      </c>
      <c r="CS15" s="38">
        <v>0</v>
      </c>
      <c r="CT15" s="38">
        <v>0</v>
      </c>
      <c r="CU15" s="38">
        <v>0</v>
      </c>
      <c r="CV15" s="38">
        <v>0</v>
      </c>
      <c r="CW15" s="52">
        <v>23</v>
      </c>
      <c r="CX15" s="38">
        <v>0</v>
      </c>
      <c r="CY15" s="38">
        <v>1</v>
      </c>
      <c r="CZ15" s="38">
        <v>0</v>
      </c>
      <c r="DA15" s="44">
        <v>0</v>
      </c>
    </row>
    <row r="16" spans="1:105" ht="19.95" customHeight="1" x14ac:dyDescent="0.25">
      <c r="A16" s="107" t="s">
        <v>241</v>
      </c>
      <c r="B16" s="45">
        <v>0.247889019662067</v>
      </c>
      <c r="C16" s="57">
        <v>0.10545117259887</v>
      </c>
      <c r="D16" s="57">
        <v>0.164360924182129</v>
      </c>
      <c r="E16" s="59">
        <v>0.29299880819874702</v>
      </c>
      <c r="F16" s="59">
        <v>0.57820243415960804</v>
      </c>
      <c r="G16" s="39">
        <v>0.60167911185842204</v>
      </c>
      <c r="H16" s="70">
        <v>9.9985472932658997E-2</v>
      </c>
      <c r="I16" s="57">
        <v>0.13867193362767799</v>
      </c>
      <c r="J16" s="57">
        <v>0.17341720990092899</v>
      </c>
      <c r="K16" s="39">
        <v>0.24574542128646501</v>
      </c>
      <c r="L16" s="59">
        <v>0.37389656283149703</v>
      </c>
      <c r="M16" s="59">
        <v>0.63755602289012203</v>
      </c>
      <c r="N16" s="59">
        <v>0.61186576184928598</v>
      </c>
      <c r="O16" s="39">
        <v>0.60167911185842204</v>
      </c>
      <c r="P16" s="54">
        <v>0.28675323472897901</v>
      </c>
      <c r="Q16" s="39">
        <v>0.14694075883278099</v>
      </c>
      <c r="R16" s="39">
        <v>0.36991928399250201</v>
      </c>
      <c r="S16" s="39">
        <v>0.27941123432432702</v>
      </c>
      <c r="T16" s="39">
        <v>0.25415765652765099</v>
      </c>
      <c r="U16" s="39">
        <v>0.27582277802487898</v>
      </c>
      <c r="V16" s="39">
        <v>0.19166849956412901</v>
      </c>
      <c r="W16" s="39">
        <v>0.27845243446152801</v>
      </c>
      <c r="X16" s="39">
        <v>0.23599523402615999</v>
      </c>
      <c r="Y16" s="57">
        <v>0.15276429827041299</v>
      </c>
      <c r="Z16" s="39">
        <v>0.25993707443521302</v>
      </c>
      <c r="AA16" s="59">
        <v>0.35542759005380897</v>
      </c>
      <c r="AB16" s="39">
        <v>0</v>
      </c>
      <c r="AC16" s="54">
        <v>0.14694075883278099</v>
      </c>
      <c r="AD16" s="39">
        <v>0.187197512448182</v>
      </c>
      <c r="AE16" s="39">
        <v>0.25604115462503702</v>
      </c>
      <c r="AF16" s="39">
        <v>0.28545353886098701</v>
      </c>
      <c r="AG16" s="39">
        <v>0.31330015691881102</v>
      </c>
      <c r="AH16" s="39">
        <v>0.247621623349497</v>
      </c>
      <c r="AI16" s="39">
        <v>0.31155415890312199</v>
      </c>
      <c r="AJ16" s="39">
        <v>0.28942426159707502</v>
      </c>
      <c r="AK16" s="39">
        <v>0.260373578780566</v>
      </c>
      <c r="AL16" s="57">
        <v>0.194182198115882</v>
      </c>
      <c r="AM16" s="39">
        <v>0.259119808874964</v>
      </c>
      <c r="AN16" s="39">
        <v>0.36572833636056801</v>
      </c>
      <c r="AO16" s="39">
        <v>0.26594053301899101</v>
      </c>
      <c r="AP16" s="39">
        <v>0.31588844726956</v>
      </c>
      <c r="AQ16" s="59">
        <v>0.47771183819093399</v>
      </c>
      <c r="AR16" s="39">
        <v>0.25469713320979598</v>
      </c>
      <c r="AS16" s="39">
        <v>0.236571335618462</v>
      </c>
      <c r="AT16" s="70">
        <v>0.210225414542457</v>
      </c>
      <c r="AU16" s="59">
        <v>0.28838722713641401</v>
      </c>
      <c r="AV16" s="59">
        <v>0.44750110507122098</v>
      </c>
      <c r="AW16" s="39">
        <v>0</v>
      </c>
      <c r="AX16" s="39">
        <v>0</v>
      </c>
      <c r="AY16" s="39">
        <v>0</v>
      </c>
      <c r="AZ16" s="39">
        <v>0</v>
      </c>
      <c r="BA16" s="70">
        <v>0.20948470874646599</v>
      </c>
      <c r="BB16" s="39">
        <v>0.26470914486610198</v>
      </c>
      <c r="BC16" s="39">
        <v>0.23123125360304</v>
      </c>
      <c r="BD16" s="59">
        <v>0.32763119108636302</v>
      </c>
      <c r="BE16" s="67">
        <v>0.347181002766345</v>
      </c>
      <c r="BF16" s="57">
        <v>6.8648450933932306E-2</v>
      </c>
      <c r="BG16" s="59">
        <v>0.30087307859732298</v>
      </c>
      <c r="BH16" s="70">
        <v>9.7685598698935006E-2</v>
      </c>
      <c r="BI16" s="57">
        <v>4.9988354944991299E-2</v>
      </c>
      <c r="BJ16" s="57">
        <v>7.19004478174807E-2</v>
      </c>
      <c r="BK16" s="57">
        <v>0</v>
      </c>
      <c r="BL16" s="67">
        <v>0.35598218282275801</v>
      </c>
      <c r="BM16" s="57">
        <v>0.194828197132806</v>
      </c>
      <c r="BN16" s="39">
        <v>0.17343715815976801</v>
      </c>
      <c r="BO16" s="39">
        <v>0.23425885180473199</v>
      </c>
      <c r="BP16" s="39">
        <v>0.19985834296674199</v>
      </c>
      <c r="BQ16" s="39">
        <v>0.158554412790441</v>
      </c>
      <c r="BR16" s="39">
        <v>0.31719976956933799</v>
      </c>
      <c r="BS16" s="39">
        <v>0.36236010523523798</v>
      </c>
      <c r="BT16" s="54">
        <v>0.24880801143474199</v>
      </c>
      <c r="BU16" s="39">
        <v>0.23579061551201799</v>
      </c>
      <c r="BV16" s="39">
        <v>0.26048888029406297</v>
      </c>
      <c r="BW16" s="39">
        <v>0.22180087770406401</v>
      </c>
      <c r="BX16" s="39">
        <v>0.16125272281178399</v>
      </c>
      <c r="BY16" s="39">
        <v>0.306820986251649</v>
      </c>
      <c r="BZ16" s="39">
        <v>0.34474530247983598</v>
      </c>
      <c r="CA16" s="59">
        <v>0.54356859380545297</v>
      </c>
      <c r="CB16" s="39">
        <v>0</v>
      </c>
      <c r="CC16" s="39">
        <v>0.46745878832546101</v>
      </c>
      <c r="CD16" s="67">
        <v>0.27446886466704001</v>
      </c>
      <c r="CE16" s="39">
        <v>0.21238612785105701</v>
      </c>
      <c r="CF16" s="39">
        <v>0</v>
      </c>
      <c r="CG16" s="39">
        <v>0.20520457347381499</v>
      </c>
      <c r="CH16" s="39">
        <v>0.14060401543961301</v>
      </c>
      <c r="CI16" s="39">
        <v>0.19376767369198</v>
      </c>
      <c r="CJ16" s="39">
        <v>0.24646800418396</v>
      </c>
      <c r="CK16" s="39">
        <v>0.106916331029822</v>
      </c>
      <c r="CL16" s="39">
        <v>9.4241441048607294E-2</v>
      </c>
      <c r="CM16" s="57">
        <v>4.4954824445231599E-2</v>
      </c>
      <c r="CN16" s="39">
        <v>0.178204552981262</v>
      </c>
      <c r="CO16" s="39">
        <v>0.216058545999469</v>
      </c>
      <c r="CP16" s="39">
        <v>9.7124305739549596E-2</v>
      </c>
      <c r="CQ16" s="57">
        <v>0</v>
      </c>
      <c r="CR16" s="39">
        <v>0.177341521656839</v>
      </c>
      <c r="CS16" s="39">
        <v>0</v>
      </c>
      <c r="CT16" s="39">
        <v>0</v>
      </c>
      <c r="CU16" s="39">
        <v>0.50289248311439705</v>
      </c>
      <c r="CV16" s="39">
        <v>0.53478476372472095</v>
      </c>
      <c r="CW16" s="70">
        <v>0.23289837829545201</v>
      </c>
      <c r="CX16" s="39">
        <v>0.40037568828089998</v>
      </c>
      <c r="CY16" s="39">
        <v>0.34188850185846198</v>
      </c>
      <c r="CZ16" s="39">
        <v>0.36880069653126302</v>
      </c>
      <c r="DA16" s="45">
        <v>0.24914048326122201</v>
      </c>
    </row>
    <row r="17" spans="1:105" ht="19.95" customHeight="1" x14ac:dyDescent="0.25">
      <c r="A17" s="107"/>
      <c r="B17" s="46">
        <v>309</v>
      </c>
      <c r="C17" s="58">
        <v>26</v>
      </c>
      <c r="D17" s="58">
        <v>74</v>
      </c>
      <c r="E17" s="53">
        <v>114</v>
      </c>
      <c r="F17" s="53">
        <v>93</v>
      </c>
      <c r="G17" s="40">
        <v>3</v>
      </c>
      <c r="H17" s="71">
        <v>11</v>
      </c>
      <c r="I17" s="58">
        <v>39</v>
      </c>
      <c r="J17" s="58">
        <v>49</v>
      </c>
      <c r="K17" s="40">
        <v>63</v>
      </c>
      <c r="L17" s="53">
        <v>79</v>
      </c>
      <c r="M17" s="53">
        <v>57</v>
      </c>
      <c r="N17" s="53">
        <v>9</v>
      </c>
      <c r="O17" s="40">
        <v>3</v>
      </c>
      <c r="P17" s="55">
        <v>27</v>
      </c>
      <c r="Q17" s="40">
        <v>4</v>
      </c>
      <c r="R17" s="40">
        <v>17</v>
      </c>
      <c r="S17" s="40">
        <v>39</v>
      </c>
      <c r="T17" s="40">
        <v>26</v>
      </c>
      <c r="U17" s="40">
        <v>23</v>
      </c>
      <c r="V17" s="40">
        <v>21</v>
      </c>
      <c r="W17" s="40">
        <v>16</v>
      </c>
      <c r="X17" s="40">
        <v>26</v>
      </c>
      <c r="Y17" s="58">
        <v>32</v>
      </c>
      <c r="Z17" s="40">
        <v>45</v>
      </c>
      <c r="AA17" s="53">
        <v>34</v>
      </c>
      <c r="AB17" s="40">
        <v>0</v>
      </c>
      <c r="AC17" s="55">
        <v>4</v>
      </c>
      <c r="AD17" s="40">
        <v>22</v>
      </c>
      <c r="AE17" s="40">
        <v>8</v>
      </c>
      <c r="AF17" s="40">
        <v>18</v>
      </c>
      <c r="AG17" s="40">
        <v>16</v>
      </c>
      <c r="AH17" s="40">
        <v>12</v>
      </c>
      <c r="AI17" s="40">
        <v>15</v>
      </c>
      <c r="AJ17" s="40">
        <v>21</v>
      </c>
      <c r="AK17" s="40">
        <v>12</v>
      </c>
      <c r="AL17" s="58">
        <v>73</v>
      </c>
      <c r="AM17" s="40">
        <v>26</v>
      </c>
      <c r="AN17" s="40">
        <v>18</v>
      </c>
      <c r="AO17" s="40">
        <v>14</v>
      </c>
      <c r="AP17" s="40">
        <v>19</v>
      </c>
      <c r="AQ17" s="53">
        <v>10</v>
      </c>
      <c r="AR17" s="40">
        <v>9</v>
      </c>
      <c r="AS17" s="40">
        <v>11</v>
      </c>
      <c r="AT17" s="71">
        <v>161</v>
      </c>
      <c r="AU17" s="53">
        <v>122</v>
      </c>
      <c r="AV17" s="53">
        <v>26</v>
      </c>
      <c r="AW17" s="40">
        <v>0</v>
      </c>
      <c r="AX17" s="40">
        <v>0</v>
      </c>
      <c r="AY17" s="40">
        <v>0</v>
      </c>
      <c r="AZ17" s="40">
        <v>0</v>
      </c>
      <c r="BA17" s="71">
        <v>119</v>
      </c>
      <c r="BB17" s="40">
        <v>137</v>
      </c>
      <c r="BC17" s="40">
        <v>31</v>
      </c>
      <c r="BD17" s="53">
        <v>54</v>
      </c>
      <c r="BE17" s="68">
        <v>124</v>
      </c>
      <c r="BF17" s="58">
        <v>31</v>
      </c>
      <c r="BG17" s="53">
        <v>163</v>
      </c>
      <c r="BH17" s="71">
        <v>26</v>
      </c>
      <c r="BI17" s="58">
        <v>5</v>
      </c>
      <c r="BJ17" s="58">
        <v>4</v>
      </c>
      <c r="BK17" s="58">
        <v>0</v>
      </c>
      <c r="BL17" s="68">
        <v>127</v>
      </c>
      <c r="BM17" s="58">
        <v>90</v>
      </c>
      <c r="BN17" s="40">
        <v>2</v>
      </c>
      <c r="BO17" s="40">
        <v>48</v>
      </c>
      <c r="BP17" s="40">
        <v>25</v>
      </c>
      <c r="BQ17" s="40">
        <v>10</v>
      </c>
      <c r="BR17" s="40">
        <v>3</v>
      </c>
      <c r="BS17" s="40">
        <v>3</v>
      </c>
      <c r="BT17" s="55">
        <v>65</v>
      </c>
      <c r="BU17" s="40">
        <v>21</v>
      </c>
      <c r="BV17" s="40">
        <v>57</v>
      </c>
      <c r="BW17" s="40">
        <v>127</v>
      </c>
      <c r="BX17" s="40">
        <v>1</v>
      </c>
      <c r="BY17" s="40">
        <v>3</v>
      </c>
      <c r="BZ17" s="40">
        <v>21</v>
      </c>
      <c r="CA17" s="53">
        <v>11</v>
      </c>
      <c r="CB17" s="40">
        <v>0</v>
      </c>
      <c r="CC17" s="40">
        <v>3</v>
      </c>
      <c r="CD17" s="68">
        <v>262</v>
      </c>
      <c r="CE17" s="40">
        <v>4</v>
      </c>
      <c r="CF17" s="40">
        <v>0</v>
      </c>
      <c r="CG17" s="40">
        <v>13</v>
      </c>
      <c r="CH17" s="40">
        <v>1</v>
      </c>
      <c r="CI17" s="40">
        <v>2</v>
      </c>
      <c r="CJ17" s="40">
        <v>3</v>
      </c>
      <c r="CK17" s="40">
        <v>1</v>
      </c>
      <c r="CL17" s="40">
        <v>2</v>
      </c>
      <c r="CM17" s="58">
        <v>1</v>
      </c>
      <c r="CN17" s="40">
        <v>2</v>
      </c>
      <c r="CO17" s="40">
        <v>3</v>
      </c>
      <c r="CP17" s="40">
        <v>1</v>
      </c>
      <c r="CQ17" s="58">
        <v>0</v>
      </c>
      <c r="CR17" s="40">
        <v>2</v>
      </c>
      <c r="CS17" s="40">
        <v>0</v>
      </c>
      <c r="CT17" s="40">
        <v>0</v>
      </c>
      <c r="CU17" s="40">
        <v>1</v>
      </c>
      <c r="CV17" s="40">
        <v>1</v>
      </c>
      <c r="CW17" s="71">
        <v>259</v>
      </c>
      <c r="CX17" s="40">
        <v>11</v>
      </c>
      <c r="CY17" s="40">
        <v>19</v>
      </c>
      <c r="CZ17" s="40">
        <v>3</v>
      </c>
      <c r="DA17" s="46">
        <v>3</v>
      </c>
    </row>
    <row r="18" spans="1:105" ht="19.95" customHeight="1" x14ac:dyDescent="0.25">
      <c r="A18" s="108" t="s">
        <v>242</v>
      </c>
      <c r="B18" s="47">
        <v>0.45384460216453199</v>
      </c>
      <c r="C18" s="41">
        <v>0.50149963061144798</v>
      </c>
      <c r="D18" s="59">
        <v>0.51540056014855795</v>
      </c>
      <c r="E18" s="41">
        <v>0.43252348369877702</v>
      </c>
      <c r="F18" s="57">
        <v>0.262760767041265</v>
      </c>
      <c r="G18" s="41">
        <v>0.39832088814157801</v>
      </c>
      <c r="H18" s="56">
        <v>0.50340091117807295</v>
      </c>
      <c r="I18" s="41">
        <v>0.46430860796102902</v>
      </c>
      <c r="J18" s="59">
        <v>0.55395854519375398</v>
      </c>
      <c r="K18" s="41">
        <v>0.46360499617999001</v>
      </c>
      <c r="L18" s="57">
        <v>0.38130252568008799</v>
      </c>
      <c r="M18" s="57">
        <v>0.23053946203943501</v>
      </c>
      <c r="N18" s="41">
        <v>0.20808640413505999</v>
      </c>
      <c r="O18" s="41">
        <v>0.39832088814157801</v>
      </c>
      <c r="P18" s="56">
        <v>0.453259882407127</v>
      </c>
      <c r="Q18" s="41">
        <v>0.38651325364240402</v>
      </c>
      <c r="R18" s="57">
        <v>0.25384737150728198</v>
      </c>
      <c r="S18" s="41">
        <v>0.44026770697009798</v>
      </c>
      <c r="T18" s="41">
        <v>0.43417359833366198</v>
      </c>
      <c r="U18" s="41">
        <v>0.46333730399026302</v>
      </c>
      <c r="V18" s="41">
        <v>0.46140873157566997</v>
      </c>
      <c r="W18" s="41">
        <v>0.44155209105925802</v>
      </c>
      <c r="X18" s="41">
        <v>0.46838599814645798</v>
      </c>
      <c r="Y18" s="59">
        <v>0.57007668905519704</v>
      </c>
      <c r="Z18" s="41">
        <v>0.436042410411279</v>
      </c>
      <c r="AA18" s="41">
        <v>0.359805920225371</v>
      </c>
      <c r="AB18" s="41">
        <v>0</v>
      </c>
      <c r="AC18" s="56">
        <v>0.38651325364240402</v>
      </c>
      <c r="AD18" s="41">
        <v>0.48699444837367001</v>
      </c>
      <c r="AE18" s="41">
        <v>0.45641502542143503</v>
      </c>
      <c r="AF18" s="41">
        <v>0.33954546066331198</v>
      </c>
      <c r="AG18" s="41">
        <v>0.41508236054712</v>
      </c>
      <c r="AH18" s="41">
        <v>0.51604872497242005</v>
      </c>
      <c r="AI18" s="41">
        <v>0.39529246581199601</v>
      </c>
      <c r="AJ18" s="41">
        <v>0.395446312218171</v>
      </c>
      <c r="AK18" s="41">
        <v>0.46968118568740402</v>
      </c>
      <c r="AL18" s="59">
        <v>0.51453089939936403</v>
      </c>
      <c r="AM18" s="41">
        <v>0.44462417311093999</v>
      </c>
      <c r="AN18" s="41">
        <v>0.29832875363856898</v>
      </c>
      <c r="AO18" s="41">
        <v>0.434980247753258</v>
      </c>
      <c r="AP18" s="41">
        <v>0.42716314563726498</v>
      </c>
      <c r="AQ18" s="41">
        <v>0.42483515740386701</v>
      </c>
      <c r="AR18" s="41">
        <v>0.42203334570043599</v>
      </c>
      <c r="AS18" s="41">
        <v>0.48546339910346398</v>
      </c>
      <c r="AT18" s="67">
        <v>0.48246972408498301</v>
      </c>
      <c r="AU18" s="41">
        <v>0.42696221163110798</v>
      </c>
      <c r="AV18" s="57">
        <v>0.27388970097162901</v>
      </c>
      <c r="AW18" s="41">
        <v>0</v>
      </c>
      <c r="AX18" s="41">
        <v>0</v>
      </c>
      <c r="AY18" s="41">
        <v>0</v>
      </c>
      <c r="AZ18" s="41">
        <v>0</v>
      </c>
      <c r="BA18" s="67">
        <v>0.50459725027934399</v>
      </c>
      <c r="BB18" s="41">
        <v>0.42085459675221798</v>
      </c>
      <c r="BC18" s="41">
        <v>0.43758429870879501</v>
      </c>
      <c r="BD18" s="41">
        <v>0.38241666721119399</v>
      </c>
      <c r="BE18" s="56">
        <v>0.40460008137310499</v>
      </c>
      <c r="BF18" s="59">
        <v>0.60043711752197804</v>
      </c>
      <c r="BG18" s="57">
        <v>0.38895606722776499</v>
      </c>
      <c r="BH18" s="67">
        <v>0.59268427452499595</v>
      </c>
      <c r="BI18" s="59">
        <v>0.60190320536662001</v>
      </c>
      <c r="BJ18" s="41">
        <v>0.58532436450185898</v>
      </c>
      <c r="BK18" s="41">
        <v>0.62728756808117403</v>
      </c>
      <c r="BL18" s="56">
        <v>0.44119869991812199</v>
      </c>
      <c r="BM18" s="41">
        <v>0.49310992568468998</v>
      </c>
      <c r="BN18" s="41">
        <v>0.76280758360702505</v>
      </c>
      <c r="BO18" s="41">
        <v>0.39576715920025801</v>
      </c>
      <c r="BP18" s="41">
        <v>0.41717354225423198</v>
      </c>
      <c r="BQ18" s="41">
        <v>0.45211513992760699</v>
      </c>
      <c r="BR18" s="41">
        <v>0.42134061959298602</v>
      </c>
      <c r="BS18" s="41">
        <v>0.37953494120523201</v>
      </c>
      <c r="BT18" s="56">
        <v>0.404500923524586</v>
      </c>
      <c r="BU18" s="41">
        <v>0.37077040452166499</v>
      </c>
      <c r="BV18" s="41">
        <v>0.409369573465311</v>
      </c>
      <c r="BW18" s="59">
        <v>0.51922880665703297</v>
      </c>
      <c r="BX18" s="41">
        <v>0.72689908062832498</v>
      </c>
      <c r="BY18" s="41">
        <v>0.414706472293985</v>
      </c>
      <c r="BZ18" s="41">
        <v>0.36652319693435897</v>
      </c>
      <c r="CA18" s="41">
        <v>0.36014277899442199</v>
      </c>
      <c r="CB18" s="41">
        <v>0</v>
      </c>
      <c r="CC18" s="41">
        <v>0.18367086075865099</v>
      </c>
      <c r="CD18" s="56">
        <v>0.44225911871423401</v>
      </c>
      <c r="CE18" s="41">
        <v>0.45045166319312901</v>
      </c>
      <c r="CF18" s="41">
        <v>0</v>
      </c>
      <c r="CG18" s="41">
        <v>0.45867981752416398</v>
      </c>
      <c r="CH18" s="41">
        <v>0.59081677511174702</v>
      </c>
      <c r="CI18" s="41">
        <v>0.61051174678574605</v>
      </c>
      <c r="CJ18" s="41">
        <v>0.68333177565371195</v>
      </c>
      <c r="CK18" s="41">
        <v>0.372365739612534</v>
      </c>
      <c r="CL18" s="41">
        <v>0.46313255317535401</v>
      </c>
      <c r="CM18" s="41">
        <v>0.48532505498209599</v>
      </c>
      <c r="CN18" s="41">
        <v>0.432748982973298</v>
      </c>
      <c r="CO18" s="41">
        <v>0.52805103588951796</v>
      </c>
      <c r="CP18" s="41">
        <v>0.31262806183737202</v>
      </c>
      <c r="CQ18" s="59">
        <v>0.78120943545621202</v>
      </c>
      <c r="CR18" s="41">
        <v>0.41110053783033301</v>
      </c>
      <c r="CS18" s="41">
        <v>1</v>
      </c>
      <c r="CT18" s="41">
        <v>0.61733217978669497</v>
      </c>
      <c r="CU18" s="41">
        <v>0.49710751688560301</v>
      </c>
      <c r="CV18" s="41">
        <v>0.465215236275279</v>
      </c>
      <c r="CW18" s="67">
        <v>0.47018742934557201</v>
      </c>
      <c r="CX18" s="41">
        <v>0.45780506923959402</v>
      </c>
      <c r="CY18" s="57">
        <v>0.22200028247085901</v>
      </c>
      <c r="CZ18" s="41">
        <v>0.37554667586616097</v>
      </c>
      <c r="DA18" s="47">
        <v>0.57129910998943501</v>
      </c>
    </row>
    <row r="19" spans="1:105" ht="19.95" customHeight="1" x14ac:dyDescent="0.25">
      <c r="A19" s="108"/>
      <c r="B19" s="44">
        <v>567</v>
      </c>
      <c r="C19" s="38">
        <v>122</v>
      </c>
      <c r="D19" s="53">
        <v>232</v>
      </c>
      <c r="E19" s="38">
        <v>168</v>
      </c>
      <c r="F19" s="58">
        <v>42</v>
      </c>
      <c r="G19" s="38">
        <v>2</v>
      </c>
      <c r="H19" s="52">
        <v>56</v>
      </c>
      <c r="I19" s="38">
        <v>129</v>
      </c>
      <c r="J19" s="53">
        <v>156</v>
      </c>
      <c r="K19" s="38">
        <v>119</v>
      </c>
      <c r="L19" s="58">
        <v>81</v>
      </c>
      <c r="M19" s="58">
        <v>21</v>
      </c>
      <c r="N19" s="38">
        <v>3</v>
      </c>
      <c r="O19" s="38">
        <v>2</v>
      </c>
      <c r="P19" s="52">
        <v>42</v>
      </c>
      <c r="Q19" s="38">
        <v>12</v>
      </c>
      <c r="R19" s="58">
        <v>11</v>
      </c>
      <c r="S19" s="38">
        <v>61</v>
      </c>
      <c r="T19" s="38">
        <v>44</v>
      </c>
      <c r="U19" s="38">
        <v>39</v>
      </c>
      <c r="V19" s="38">
        <v>51</v>
      </c>
      <c r="W19" s="38">
        <v>26</v>
      </c>
      <c r="X19" s="38">
        <v>52</v>
      </c>
      <c r="Y19" s="53">
        <v>119</v>
      </c>
      <c r="Z19" s="38">
        <v>75</v>
      </c>
      <c r="AA19" s="38">
        <v>34</v>
      </c>
      <c r="AB19" s="38">
        <v>0</v>
      </c>
      <c r="AC19" s="52">
        <v>12</v>
      </c>
      <c r="AD19" s="38">
        <v>56</v>
      </c>
      <c r="AE19" s="38">
        <v>14</v>
      </c>
      <c r="AF19" s="38">
        <v>22</v>
      </c>
      <c r="AG19" s="38">
        <v>21</v>
      </c>
      <c r="AH19" s="38">
        <v>24</v>
      </c>
      <c r="AI19" s="38">
        <v>19</v>
      </c>
      <c r="AJ19" s="38">
        <v>29</v>
      </c>
      <c r="AK19" s="38">
        <v>22</v>
      </c>
      <c r="AL19" s="53">
        <v>193</v>
      </c>
      <c r="AM19" s="38">
        <v>45</v>
      </c>
      <c r="AN19" s="38">
        <v>15</v>
      </c>
      <c r="AO19" s="38">
        <v>23</v>
      </c>
      <c r="AP19" s="38">
        <v>25</v>
      </c>
      <c r="AQ19" s="38">
        <v>9</v>
      </c>
      <c r="AR19" s="38">
        <v>14</v>
      </c>
      <c r="AS19" s="38">
        <v>23</v>
      </c>
      <c r="AT19" s="68">
        <v>370</v>
      </c>
      <c r="AU19" s="38">
        <v>181</v>
      </c>
      <c r="AV19" s="58">
        <v>16</v>
      </c>
      <c r="AW19" s="38">
        <v>0</v>
      </c>
      <c r="AX19" s="38">
        <v>0</v>
      </c>
      <c r="AY19" s="38">
        <v>0</v>
      </c>
      <c r="AZ19" s="38">
        <v>0</v>
      </c>
      <c r="BA19" s="68">
        <v>286</v>
      </c>
      <c r="BB19" s="38">
        <v>218</v>
      </c>
      <c r="BC19" s="38">
        <v>60</v>
      </c>
      <c r="BD19" s="38">
        <v>63</v>
      </c>
      <c r="BE19" s="52">
        <v>145</v>
      </c>
      <c r="BF19" s="53">
        <v>270</v>
      </c>
      <c r="BG19" s="58">
        <v>211</v>
      </c>
      <c r="BH19" s="68">
        <v>160</v>
      </c>
      <c r="BI19" s="53">
        <v>55</v>
      </c>
      <c r="BJ19" s="38">
        <v>29</v>
      </c>
      <c r="BK19" s="38">
        <v>11</v>
      </c>
      <c r="BL19" s="52">
        <v>158</v>
      </c>
      <c r="BM19" s="38">
        <v>229</v>
      </c>
      <c r="BN19" s="38">
        <v>10</v>
      </c>
      <c r="BO19" s="38">
        <v>82</v>
      </c>
      <c r="BP19" s="38">
        <v>53</v>
      </c>
      <c r="BQ19" s="38">
        <v>29</v>
      </c>
      <c r="BR19" s="38">
        <v>4</v>
      </c>
      <c r="BS19" s="38">
        <v>3</v>
      </c>
      <c r="BT19" s="52">
        <v>106</v>
      </c>
      <c r="BU19" s="38">
        <v>33</v>
      </c>
      <c r="BV19" s="38">
        <v>90</v>
      </c>
      <c r="BW19" s="53">
        <v>298</v>
      </c>
      <c r="BX19" s="38">
        <v>6</v>
      </c>
      <c r="BY19" s="38">
        <v>4</v>
      </c>
      <c r="BZ19" s="38">
        <v>22</v>
      </c>
      <c r="CA19" s="38">
        <v>7</v>
      </c>
      <c r="CB19" s="38">
        <v>0</v>
      </c>
      <c r="CC19" s="38">
        <v>1</v>
      </c>
      <c r="CD19" s="52">
        <v>423</v>
      </c>
      <c r="CE19" s="38">
        <v>10</v>
      </c>
      <c r="CF19" s="38">
        <v>0</v>
      </c>
      <c r="CG19" s="38">
        <v>29</v>
      </c>
      <c r="CH19" s="38">
        <v>4</v>
      </c>
      <c r="CI19" s="38">
        <v>6</v>
      </c>
      <c r="CJ19" s="38">
        <v>8</v>
      </c>
      <c r="CK19" s="38">
        <v>4</v>
      </c>
      <c r="CL19" s="38">
        <v>12</v>
      </c>
      <c r="CM19" s="38">
        <v>12</v>
      </c>
      <c r="CN19" s="38">
        <v>5</v>
      </c>
      <c r="CO19" s="38">
        <v>6</v>
      </c>
      <c r="CP19" s="38">
        <v>3</v>
      </c>
      <c r="CQ19" s="53">
        <v>30</v>
      </c>
      <c r="CR19" s="38">
        <v>5</v>
      </c>
      <c r="CS19" s="38">
        <v>1</v>
      </c>
      <c r="CT19" s="38">
        <v>2</v>
      </c>
      <c r="CU19" s="38">
        <v>1</v>
      </c>
      <c r="CV19" s="38">
        <v>1</v>
      </c>
      <c r="CW19" s="68">
        <v>522</v>
      </c>
      <c r="CX19" s="38">
        <v>12</v>
      </c>
      <c r="CY19" s="58">
        <v>12</v>
      </c>
      <c r="CZ19" s="38">
        <v>3</v>
      </c>
      <c r="DA19" s="44">
        <v>7</v>
      </c>
    </row>
    <row r="20" spans="1:105" ht="19.95" customHeight="1" x14ac:dyDescent="0.25">
      <c r="A20" s="107" t="s">
        <v>245</v>
      </c>
      <c r="B20" s="45">
        <v>0.276162657881181</v>
      </c>
      <c r="C20" s="59">
        <v>0.33904011231016001</v>
      </c>
      <c r="D20" s="39">
        <v>0.301629653302455</v>
      </c>
      <c r="E20" s="39">
        <v>0.263585445116857</v>
      </c>
      <c r="F20" s="57">
        <v>0.147892993185608</v>
      </c>
      <c r="G20" s="39">
        <v>0</v>
      </c>
      <c r="H20" s="54">
        <v>0.348302949453977</v>
      </c>
      <c r="I20" s="59">
        <v>0.34677910782353699</v>
      </c>
      <c r="J20" s="39">
        <v>0.26477975928354403</v>
      </c>
      <c r="K20" s="39">
        <v>0.28226275710380899</v>
      </c>
      <c r="L20" s="39">
        <v>0.23500701051860001</v>
      </c>
      <c r="M20" s="57">
        <v>0.111821101004281</v>
      </c>
      <c r="N20" s="39">
        <v>0.180047834015654</v>
      </c>
      <c r="O20" s="39">
        <v>0</v>
      </c>
      <c r="P20" s="54">
        <v>0.24771959696327001</v>
      </c>
      <c r="Q20" s="39">
        <v>0.345789615395525</v>
      </c>
      <c r="R20" s="39">
        <v>0.35715338425355297</v>
      </c>
      <c r="S20" s="39">
        <v>0.26796520738841001</v>
      </c>
      <c r="T20" s="39">
        <v>0.26878683740557202</v>
      </c>
      <c r="U20" s="39">
        <v>0.25013974532107702</v>
      </c>
      <c r="V20" s="39">
        <v>0.33111758871552099</v>
      </c>
      <c r="W20" s="39">
        <v>0.24300181975755</v>
      </c>
      <c r="X20" s="39">
        <v>0.27124507529831698</v>
      </c>
      <c r="Y20" s="39">
        <v>0.25049370254050501</v>
      </c>
      <c r="Z20" s="39">
        <v>0.287606505484654</v>
      </c>
      <c r="AA20" s="39">
        <v>0.28476648972082003</v>
      </c>
      <c r="AB20" s="39">
        <v>0</v>
      </c>
      <c r="AC20" s="54">
        <v>0.345789615395525</v>
      </c>
      <c r="AD20" s="39">
        <v>0.31068154012546201</v>
      </c>
      <c r="AE20" s="39">
        <v>0.260929108407565</v>
      </c>
      <c r="AF20" s="39">
        <v>0.37500100047570001</v>
      </c>
      <c r="AG20" s="39">
        <v>0.22944245652883599</v>
      </c>
      <c r="AH20" s="39">
        <v>0.21198027997842001</v>
      </c>
      <c r="AI20" s="39">
        <v>0.293153375284882</v>
      </c>
      <c r="AJ20" s="39">
        <v>0.28127798268863002</v>
      </c>
      <c r="AK20" s="39">
        <v>0.26994523553202998</v>
      </c>
      <c r="AL20" s="39">
        <v>0.26392977602564599</v>
      </c>
      <c r="AM20" s="39">
        <v>0.27915534019453803</v>
      </c>
      <c r="AN20" s="39">
        <v>0.31891187524605602</v>
      </c>
      <c r="AO20" s="39">
        <v>0.29907921922774999</v>
      </c>
      <c r="AP20" s="39">
        <v>0.25694840709317501</v>
      </c>
      <c r="AQ20" s="39">
        <v>9.7453004405197996E-2</v>
      </c>
      <c r="AR20" s="39">
        <v>0.24067550165198301</v>
      </c>
      <c r="AS20" s="39">
        <v>0.27796526527807303</v>
      </c>
      <c r="AT20" s="54">
        <v>0.28489784445468203</v>
      </c>
      <c r="AU20" s="39">
        <v>0.26004505729369398</v>
      </c>
      <c r="AV20" s="39">
        <v>0.27860919395715</v>
      </c>
      <c r="AW20" s="39">
        <v>0</v>
      </c>
      <c r="AX20" s="39">
        <v>0</v>
      </c>
      <c r="AY20" s="39">
        <v>0</v>
      </c>
      <c r="AZ20" s="39">
        <v>0</v>
      </c>
      <c r="BA20" s="54">
        <v>0.26543121410498199</v>
      </c>
      <c r="BB20" s="39">
        <v>0.290145152408191</v>
      </c>
      <c r="BC20" s="39">
        <v>0.31832211344453198</v>
      </c>
      <c r="BD20" s="39">
        <v>0.26915825865142001</v>
      </c>
      <c r="BE20" s="54">
        <v>0.245891441223375</v>
      </c>
      <c r="BF20" s="39">
        <v>0.31251997265563802</v>
      </c>
      <c r="BG20" s="39">
        <v>0.27611410315447599</v>
      </c>
      <c r="BH20" s="54">
        <v>0.29917130040395901</v>
      </c>
      <c r="BI20" s="39">
        <v>0.33892851200529001</v>
      </c>
      <c r="BJ20" s="39">
        <v>0.30595069247968898</v>
      </c>
      <c r="BK20" s="39">
        <v>0.32152898199294799</v>
      </c>
      <c r="BL20" s="70">
        <v>0.19177360561659601</v>
      </c>
      <c r="BM20" s="39">
        <v>0.29070305122089901</v>
      </c>
      <c r="BN20" s="39">
        <v>6.3755258233206893E-2</v>
      </c>
      <c r="BO20" s="59">
        <v>0.35662628673555702</v>
      </c>
      <c r="BP20" s="39">
        <v>0.33255248046056901</v>
      </c>
      <c r="BQ20" s="39">
        <v>0.34591124589567601</v>
      </c>
      <c r="BR20" s="39">
        <v>0.26145961083767599</v>
      </c>
      <c r="BS20" s="39">
        <v>0</v>
      </c>
      <c r="BT20" s="54">
        <v>0.30134434353846001</v>
      </c>
      <c r="BU20" s="39">
        <v>0.37129141154968998</v>
      </c>
      <c r="BV20" s="39">
        <v>0.314384724849609</v>
      </c>
      <c r="BW20" s="39">
        <v>0.24551253601583001</v>
      </c>
      <c r="BX20" s="39">
        <v>0.111848196559892</v>
      </c>
      <c r="BY20" s="39">
        <v>0.27847254145436601</v>
      </c>
      <c r="BZ20" s="39">
        <v>0.28873150058580499</v>
      </c>
      <c r="CA20" s="57">
        <v>5.4103648474816503E-2</v>
      </c>
      <c r="CB20" s="39">
        <v>0</v>
      </c>
      <c r="CC20" s="39">
        <v>0.192107733507656</v>
      </c>
      <c r="CD20" s="54">
        <v>0.26499809282355302</v>
      </c>
      <c r="CE20" s="39">
        <v>0.337162208955813</v>
      </c>
      <c r="CF20" s="39">
        <v>0</v>
      </c>
      <c r="CG20" s="39">
        <v>0.322187917792713</v>
      </c>
      <c r="CH20" s="39">
        <v>0.26857920944864</v>
      </c>
      <c r="CI20" s="39">
        <v>0.19572057952227301</v>
      </c>
      <c r="CJ20" s="39">
        <v>0</v>
      </c>
      <c r="CK20" s="39">
        <v>0.43690080071225601</v>
      </c>
      <c r="CL20" s="39">
        <v>0.442626005776038</v>
      </c>
      <c r="CM20" s="39">
        <v>0.396352580219266</v>
      </c>
      <c r="CN20" s="39">
        <v>0.16218470993135201</v>
      </c>
      <c r="CO20" s="39">
        <v>0.25589041811101398</v>
      </c>
      <c r="CP20" s="39">
        <v>0.59024763242307798</v>
      </c>
      <c r="CQ20" s="39">
        <v>0.21879056454378801</v>
      </c>
      <c r="CR20" s="39">
        <v>0.41155794051282701</v>
      </c>
      <c r="CS20" s="39">
        <v>0</v>
      </c>
      <c r="CT20" s="39">
        <v>0.38266782021330498</v>
      </c>
      <c r="CU20" s="39">
        <v>0</v>
      </c>
      <c r="CV20" s="39">
        <v>0</v>
      </c>
      <c r="CW20" s="54">
        <v>0.27585573383210699</v>
      </c>
      <c r="CX20" s="39">
        <v>0.141819242479506</v>
      </c>
      <c r="CY20" s="59">
        <v>0.414312651132072</v>
      </c>
      <c r="CZ20" s="39">
        <v>0.25565262760257601</v>
      </c>
      <c r="DA20" s="45">
        <v>0.17956040674934201</v>
      </c>
    </row>
    <row r="21" spans="1:105" ht="19.95" customHeight="1" x14ac:dyDescent="0.25">
      <c r="A21" s="109"/>
      <c r="B21" s="48">
        <v>345</v>
      </c>
      <c r="C21" s="66">
        <v>83</v>
      </c>
      <c r="D21" s="42">
        <v>136</v>
      </c>
      <c r="E21" s="42">
        <v>102</v>
      </c>
      <c r="F21" s="63">
        <v>24</v>
      </c>
      <c r="G21" s="42">
        <v>0</v>
      </c>
      <c r="H21" s="62">
        <v>39</v>
      </c>
      <c r="I21" s="66">
        <v>96</v>
      </c>
      <c r="J21" s="42">
        <v>75</v>
      </c>
      <c r="K21" s="42">
        <v>73</v>
      </c>
      <c r="L21" s="42">
        <v>50</v>
      </c>
      <c r="M21" s="63">
        <v>10</v>
      </c>
      <c r="N21" s="42">
        <v>3</v>
      </c>
      <c r="O21" s="42">
        <v>0</v>
      </c>
      <c r="P21" s="62">
        <v>23</v>
      </c>
      <c r="Q21" s="42">
        <v>10</v>
      </c>
      <c r="R21" s="42">
        <v>16</v>
      </c>
      <c r="S21" s="42">
        <v>37</v>
      </c>
      <c r="T21" s="42">
        <v>27</v>
      </c>
      <c r="U21" s="42">
        <v>21</v>
      </c>
      <c r="V21" s="42">
        <v>37</v>
      </c>
      <c r="W21" s="42">
        <v>14</v>
      </c>
      <c r="X21" s="42">
        <v>30</v>
      </c>
      <c r="Y21" s="42">
        <v>52</v>
      </c>
      <c r="Z21" s="42">
        <v>50</v>
      </c>
      <c r="AA21" s="42">
        <v>27</v>
      </c>
      <c r="AB21" s="42">
        <v>0</v>
      </c>
      <c r="AC21" s="62">
        <v>10</v>
      </c>
      <c r="AD21" s="42">
        <v>36</v>
      </c>
      <c r="AE21" s="42">
        <v>8</v>
      </c>
      <c r="AF21" s="42">
        <v>24</v>
      </c>
      <c r="AG21" s="42">
        <v>12</v>
      </c>
      <c r="AH21" s="42">
        <v>10</v>
      </c>
      <c r="AI21" s="42">
        <v>14</v>
      </c>
      <c r="AJ21" s="42">
        <v>20</v>
      </c>
      <c r="AK21" s="42">
        <v>13</v>
      </c>
      <c r="AL21" s="42">
        <v>99</v>
      </c>
      <c r="AM21" s="42">
        <v>28</v>
      </c>
      <c r="AN21" s="42">
        <v>16</v>
      </c>
      <c r="AO21" s="42">
        <v>15</v>
      </c>
      <c r="AP21" s="42">
        <v>15</v>
      </c>
      <c r="AQ21" s="42">
        <v>2</v>
      </c>
      <c r="AR21" s="42">
        <v>8</v>
      </c>
      <c r="AS21" s="42">
        <v>13</v>
      </c>
      <c r="AT21" s="62">
        <v>218</v>
      </c>
      <c r="AU21" s="42">
        <v>110</v>
      </c>
      <c r="AV21" s="42">
        <v>16</v>
      </c>
      <c r="AW21" s="42">
        <v>0</v>
      </c>
      <c r="AX21" s="42">
        <v>0</v>
      </c>
      <c r="AY21" s="42">
        <v>0</v>
      </c>
      <c r="AZ21" s="42">
        <v>0</v>
      </c>
      <c r="BA21" s="62">
        <v>151</v>
      </c>
      <c r="BB21" s="42">
        <v>150</v>
      </c>
      <c r="BC21" s="42">
        <v>43</v>
      </c>
      <c r="BD21" s="42">
        <v>44</v>
      </c>
      <c r="BE21" s="62">
        <v>88</v>
      </c>
      <c r="BF21" s="42">
        <v>140</v>
      </c>
      <c r="BG21" s="42">
        <v>150</v>
      </c>
      <c r="BH21" s="62">
        <v>81</v>
      </c>
      <c r="BI21" s="42">
        <v>31</v>
      </c>
      <c r="BJ21" s="42">
        <v>15</v>
      </c>
      <c r="BK21" s="42">
        <v>6</v>
      </c>
      <c r="BL21" s="76">
        <v>69</v>
      </c>
      <c r="BM21" s="42">
        <v>135</v>
      </c>
      <c r="BN21" s="42">
        <v>1</v>
      </c>
      <c r="BO21" s="66">
        <v>74</v>
      </c>
      <c r="BP21" s="42">
        <v>42</v>
      </c>
      <c r="BQ21" s="42">
        <v>22</v>
      </c>
      <c r="BR21" s="42">
        <v>2</v>
      </c>
      <c r="BS21" s="42">
        <v>0</v>
      </c>
      <c r="BT21" s="62">
        <v>79</v>
      </c>
      <c r="BU21" s="42">
        <v>33</v>
      </c>
      <c r="BV21" s="42">
        <v>69</v>
      </c>
      <c r="BW21" s="42">
        <v>141</v>
      </c>
      <c r="BX21" s="42">
        <v>1</v>
      </c>
      <c r="BY21" s="42">
        <v>3</v>
      </c>
      <c r="BZ21" s="42">
        <v>17</v>
      </c>
      <c r="CA21" s="63">
        <v>1</v>
      </c>
      <c r="CB21" s="42">
        <v>0</v>
      </c>
      <c r="CC21" s="42">
        <v>1</v>
      </c>
      <c r="CD21" s="62">
        <v>253</v>
      </c>
      <c r="CE21" s="42">
        <v>7</v>
      </c>
      <c r="CF21" s="42">
        <v>0</v>
      </c>
      <c r="CG21" s="42">
        <v>20</v>
      </c>
      <c r="CH21" s="42">
        <v>2</v>
      </c>
      <c r="CI21" s="42">
        <v>2</v>
      </c>
      <c r="CJ21" s="42">
        <v>0</v>
      </c>
      <c r="CK21" s="42">
        <v>5</v>
      </c>
      <c r="CL21" s="42">
        <v>11</v>
      </c>
      <c r="CM21" s="42">
        <v>10</v>
      </c>
      <c r="CN21" s="42">
        <v>2</v>
      </c>
      <c r="CO21" s="42">
        <v>3</v>
      </c>
      <c r="CP21" s="42">
        <v>5</v>
      </c>
      <c r="CQ21" s="42">
        <v>9</v>
      </c>
      <c r="CR21" s="42">
        <v>5</v>
      </c>
      <c r="CS21" s="42">
        <v>0</v>
      </c>
      <c r="CT21" s="42">
        <v>1</v>
      </c>
      <c r="CU21" s="42">
        <v>0</v>
      </c>
      <c r="CV21" s="42">
        <v>0</v>
      </c>
      <c r="CW21" s="62">
        <v>306</v>
      </c>
      <c r="CX21" s="42">
        <v>4</v>
      </c>
      <c r="CY21" s="66">
        <v>23</v>
      </c>
      <c r="CZ21" s="42">
        <v>2</v>
      </c>
      <c r="DA21" s="48">
        <v>2</v>
      </c>
    </row>
    <row r="23" spans="1:105" x14ac:dyDescent="0.25">
      <c r="A23" s="26" t="s">
        <v>298</v>
      </c>
    </row>
  </sheetData>
  <mergeCells count="22">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6:A7"/>
    <mergeCell ref="A8:A9"/>
    <mergeCell ref="A10:A11"/>
    <mergeCell ref="A12:A13"/>
    <mergeCell ref="A14:A15"/>
  </mergeCells>
  <hyperlinks>
    <hyperlink ref="A23" location="'Index'!B56" display="Return to index" xr:uid="{45D66212-E48D-418B-94FA-57B23B73458F}"/>
  </hyperlinks>
  <pageMargins left="0.75" right="0.75" top="0.75" bottom="0.5" header="0.5" footer="0.75"/>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DA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249</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367</v>
      </c>
      <c r="B4" s="35">
        <v>1222</v>
      </c>
      <c r="C4" s="49">
        <v>272</v>
      </c>
      <c r="D4" s="35">
        <v>413</v>
      </c>
      <c r="E4" s="35">
        <v>361</v>
      </c>
      <c r="F4" s="35">
        <v>171</v>
      </c>
      <c r="G4" s="35">
        <v>5</v>
      </c>
      <c r="H4" s="49">
        <v>124</v>
      </c>
      <c r="I4" s="35">
        <v>308</v>
      </c>
      <c r="J4" s="35">
        <v>234</v>
      </c>
      <c r="K4" s="35">
        <v>214</v>
      </c>
      <c r="L4" s="35">
        <v>226</v>
      </c>
      <c r="M4" s="35">
        <v>96</v>
      </c>
      <c r="N4" s="35">
        <v>15</v>
      </c>
      <c r="O4" s="35">
        <v>5</v>
      </c>
      <c r="P4" s="49">
        <v>73</v>
      </c>
      <c r="Q4" s="35">
        <v>22</v>
      </c>
      <c r="R4" s="35">
        <v>47</v>
      </c>
      <c r="S4" s="35">
        <v>143</v>
      </c>
      <c r="T4" s="35">
        <v>112</v>
      </c>
      <c r="U4" s="35">
        <v>83</v>
      </c>
      <c r="V4" s="35">
        <v>114</v>
      </c>
      <c r="W4" s="35">
        <v>64</v>
      </c>
      <c r="X4" s="35">
        <v>109</v>
      </c>
      <c r="Y4" s="35">
        <v>197</v>
      </c>
      <c r="Z4" s="35">
        <v>180</v>
      </c>
      <c r="AA4" s="35">
        <v>78</v>
      </c>
      <c r="AB4" s="35">
        <v>0</v>
      </c>
      <c r="AC4" s="49">
        <v>22</v>
      </c>
      <c r="AD4" s="35">
        <v>120</v>
      </c>
      <c r="AE4" s="35">
        <v>34</v>
      </c>
      <c r="AF4" s="35">
        <v>54</v>
      </c>
      <c r="AG4" s="35">
        <v>56</v>
      </c>
      <c r="AH4" s="35">
        <v>37</v>
      </c>
      <c r="AI4" s="35">
        <v>38</v>
      </c>
      <c r="AJ4" s="35">
        <v>79</v>
      </c>
      <c r="AK4" s="35">
        <v>50</v>
      </c>
      <c r="AL4" s="35">
        <v>365</v>
      </c>
      <c r="AM4" s="35">
        <v>102</v>
      </c>
      <c r="AN4" s="35">
        <v>53</v>
      </c>
      <c r="AO4" s="35">
        <v>51</v>
      </c>
      <c r="AP4" s="35">
        <v>58</v>
      </c>
      <c r="AQ4" s="35">
        <v>18</v>
      </c>
      <c r="AR4" s="35">
        <v>38</v>
      </c>
      <c r="AS4" s="35">
        <v>46</v>
      </c>
      <c r="AT4" s="49">
        <v>737</v>
      </c>
      <c r="AU4" s="35">
        <v>426</v>
      </c>
      <c r="AV4" s="35">
        <v>59</v>
      </c>
      <c r="AW4" s="35">
        <v>0</v>
      </c>
      <c r="AX4" s="35">
        <v>0</v>
      </c>
      <c r="AY4" s="35">
        <v>0</v>
      </c>
      <c r="AZ4" s="35">
        <v>0</v>
      </c>
      <c r="BA4" s="49">
        <v>544</v>
      </c>
      <c r="BB4" s="35">
        <v>508</v>
      </c>
      <c r="BC4" s="35">
        <v>138</v>
      </c>
      <c r="BD4" s="35">
        <v>170</v>
      </c>
      <c r="BE4" s="49">
        <v>344</v>
      </c>
      <c r="BF4" s="35">
        <v>421</v>
      </c>
      <c r="BG4" s="35">
        <v>546</v>
      </c>
      <c r="BH4" s="49">
        <v>255</v>
      </c>
      <c r="BI4" s="35">
        <v>92</v>
      </c>
      <c r="BJ4" s="35">
        <v>49</v>
      </c>
      <c r="BK4" s="35">
        <v>18</v>
      </c>
      <c r="BL4" s="49">
        <v>356</v>
      </c>
      <c r="BM4" s="35">
        <v>431</v>
      </c>
      <c r="BN4" s="35">
        <v>13</v>
      </c>
      <c r="BO4" s="35">
        <v>208</v>
      </c>
      <c r="BP4" s="35">
        <v>129</v>
      </c>
      <c r="BQ4" s="35">
        <v>67</v>
      </c>
      <c r="BR4" s="35">
        <v>10</v>
      </c>
      <c r="BS4" s="35">
        <v>8</v>
      </c>
      <c r="BT4" s="49">
        <v>264</v>
      </c>
      <c r="BU4" s="35">
        <v>90</v>
      </c>
      <c r="BV4" s="35">
        <v>218</v>
      </c>
      <c r="BW4" s="35">
        <v>545</v>
      </c>
      <c r="BX4" s="35">
        <v>7</v>
      </c>
      <c r="BY4" s="35">
        <v>10</v>
      </c>
      <c r="BZ4" s="35">
        <v>59</v>
      </c>
      <c r="CA4" s="35">
        <v>22</v>
      </c>
      <c r="CB4" s="35">
        <v>1</v>
      </c>
      <c r="CC4" s="35">
        <v>6</v>
      </c>
      <c r="CD4" s="49">
        <v>936</v>
      </c>
      <c r="CE4" s="35">
        <v>19</v>
      </c>
      <c r="CF4" s="35">
        <v>0</v>
      </c>
      <c r="CG4" s="35">
        <v>58</v>
      </c>
      <c r="CH4" s="35">
        <v>7</v>
      </c>
      <c r="CI4" s="35">
        <v>9</v>
      </c>
      <c r="CJ4" s="35">
        <v>12</v>
      </c>
      <c r="CK4" s="35">
        <v>10</v>
      </c>
      <c r="CL4" s="35">
        <v>25</v>
      </c>
      <c r="CM4" s="35">
        <v>26</v>
      </c>
      <c r="CN4" s="35">
        <v>12</v>
      </c>
      <c r="CO4" s="35">
        <v>11</v>
      </c>
      <c r="CP4" s="35">
        <v>9</v>
      </c>
      <c r="CQ4" s="35">
        <v>40</v>
      </c>
      <c r="CR4" s="35">
        <v>12</v>
      </c>
      <c r="CS4" s="35">
        <v>1</v>
      </c>
      <c r="CT4" s="35">
        <v>3</v>
      </c>
      <c r="CU4" s="35">
        <v>2</v>
      </c>
      <c r="CV4" s="35">
        <v>2</v>
      </c>
      <c r="CW4" s="49">
        <v>1087</v>
      </c>
      <c r="CX4" s="35">
        <v>26</v>
      </c>
      <c r="CY4" s="35">
        <v>54</v>
      </c>
      <c r="CZ4" s="35">
        <v>8</v>
      </c>
      <c r="DA4" s="36">
        <v>11</v>
      </c>
    </row>
    <row r="5" spans="1:105" s="24" customFormat="1" ht="24" customHeight="1" x14ac:dyDescent="0.25">
      <c r="A5" s="32" t="s">
        <v>368</v>
      </c>
      <c r="B5" s="31">
        <v>1248</v>
      </c>
      <c r="C5" s="60">
        <v>244</v>
      </c>
      <c r="D5" s="31">
        <v>450</v>
      </c>
      <c r="E5" s="31">
        <v>388</v>
      </c>
      <c r="F5" s="31">
        <v>161</v>
      </c>
      <c r="G5" s="31">
        <v>5</v>
      </c>
      <c r="H5" s="60">
        <v>111</v>
      </c>
      <c r="I5" s="31">
        <v>278</v>
      </c>
      <c r="J5" s="31">
        <v>282</v>
      </c>
      <c r="K5" s="31">
        <v>257</v>
      </c>
      <c r="L5" s="31">
        <v>211</v>
      </c>
      <c r="M5" s="31">
        <v>89</v>
      </c>
      <c r="N5" s="31">
        <v>14</v>
      </c>
      <c r="O5" s="31">
        <v>5</v>
      </c>
      <c r="P5" s="60">
        <v>93</v>
      </c>
      <c r="Q5" s="31">
        <v>30</v>
      </c>
      <c r="R5" s="31">
        <v>45</v>
      </c>
      <c r="S5" s="31">
        <v>139</v>
      </c>
      <c r="T5" s="31">
        <v>101</v>
      </c>
      <c r="U5" s="31">
        <v>84</v>
      </c>
      <c r="V5" s="31">
        <v>111</v>
      </c>
      <c r="W5" s="31">
        <v>59</v>
      </c>
      <c r="X5" s="31">
        <v>111</v>
      </c>
      <c r="Y5" s="31">
        <v>209</v>
      </c>
      <c r="Z5" s="31">
        <v>173</v>
      </c>
      <c r="AA5" s="31">
        <v>95</v>
      </c>
      <c r="AB5" s="31">
        <v>0</v>
      </c>
      <c r="AC5" s="60">
        <v>30</v>
      </c>
      <c r="AD5" s="31">
        <v>116</v>
      </c>
      <c r="AE5" s="31">
        <v>32</v>
      </c>
      <c r="AF5" s="31">
        <v>64</v>
      </c>
      <c r="AG5" s="31">
        <v>52</v>
      </c>
      <c r="AH5" s="31">
        <v>47</v>
      </c>
      <c r="AI5" s="31">
        <v>48</v>
      </c>
      <c r="AJ5" s="31">
        <v>72</v>
      </c>
      <c r="AK5" s="31">
        <v>48</v>
      </c>
      <c r="AL5" s="31">
        <v>376</v>
      </c>
      <c r="AM5" s="31">
        <v>100</v>
      </c>
      <c r="AN5" s="31">
        <v>50</v>
      </c>
      <c r="AO5" s="31">
        <v>52</v>
      </c>
      <c r="AP5" s="31">
        <v>60</v>
      </c>
      <c r="AQ5" s="31">
        <v>22</v>
      </c>
      <c r="AR5" s="31">
        <v>34</v>
      </c>
      <c r="AS5" s="31">
        <v>46</v>
      </c>
      <c r="AT5" s="60">
        <v>766</v>
      </c>
      <c r="AU5" s="31">
        <v>424</v>
      </c>
      <c r="AV5" s="31">
        <v>58</v>
      </c>
      <c r="AW5" s="31">
        <v>0</v>
      </c>
      <c r="AX5" s="31">
        <v>0</v>
      </c>
      <c r="AY5" s="31">
        <v>0</v>
      </c>
      <c r="AZ5" s="31">
        <v>0</v>
      </c>
      <c r="BA5" s="60">
        <v>567</v>
      </c>
      <c r="BB5" s="31">
        <v>517</v>
      </c>
      <c r="BC5" s="31">
        <v>136</v>
      </c>
      <c r="BD5" s="31">
        <v>164</v>
      </c>
      <c r="BE5" s="60">
        <v>358</v>
      </c>
      <c r="BF5" s="31">
        <v>449</v>
      </c>
      <c r="BG5" s="31">
        <v>543</v>
      </c>
      <c r="BH5" s="60">
        <v>270</v>
      </c>
      <c r="BI5" s="31">
        <v>92</v>
      </c>
      <c r="BJ5" s="31">
        <v>49</v>
      </c>
      <c r="BK5" s="31">
        <v>17</v>
      </c>
      <c r="BL5" s="60">
        <v>358</v>
      </c>
      <c r="BM5" s="31">
        <v>464</v>
      </c>
      <c r="BN5" s="31">
        <v>13</v>
      </c>
      <c r="BO5" s="31">
        <v>207</v>
      </c>
      <c r="BP5" s="31">
        <v>127</v>
      </c>
      <c r="BQ5" s="31">
        <v>64</v>
      </c>
      <c r="BR5" s="31">
        <v>9</v>
      </c>
      <c r="BS5" s="31">
        <v>7</v>
      </c>
      <c r="BT5" s="60">
        <v>262</v>
      </c>
      <c r="BU5" s="31">
        <v>88</v>
      </c>
      <c r="BV5" s="31">
        <v>220</v>
      </c>
      <c r="BW5" s="31">
        <v>573</v>
      </c>
      <c r="BX5" s="31">
        <v>8</v>
      </c>
      <c r="BY5" s="31">
        <v>10</v>
      </c>
      <c r="BZ5" s="31">
        <v>60</v>
      </c>
      <c r="CA5" s="31">
        <v>21</v>
      </c>
      <c r="CB5" s="31">
        <v>1</v>
      </c>
      <c r="CC5" s="31">
        <v>6</v>
      </c>
      <c r="CD5" s="60">
        <v>956</v>
      </c>
      <c r="CE5" s="31">
        <v>21</v>
      </c>
      <c r="CF5" s="31">
        <v>0</v>
      </c>
      <c r="CG5" s="31">
        <v>63</v>
      </c>
      <c r="CH5" s="31">
        <v>6</v>
      </c>
      <c r="CI5" s="31">
        <v>9</v>
      </c>
      <c r="CJ5" s="31">
        <v>11</v>
      </c>
      <c r="CK5" s="31">
        <v>11</v>
      </c>
      <c r="CL5" s="31">
        <v>26</v>
      </c>
      <c r="CM5" s="31">
        <v>25</v>
      </c>
      <c r="CN5" s="31">
        <v>11</v>
      </c>
      <c r="CO5" s="31">
        <v>12</v>
      </c>
      <c r="CP5" s="31">
        <v>9</v>
      </c>
      <c r="CQ5" s="31">
        <v>39</v>
      </c>
      <c r="CR5" s="31">
        <v>12</v>
      </c>
      <c r="CS5" s="31">
        <v>1</v>
      </c>
      <c r="CT5" s="31">
        <v>3</v>
      </c>
      <c r="CU5" s="31">
        <v>2</v>
      </c>
      <c r="CV5" s="31">
        <v>2</v>
      </c>
      <c r="CW5" s="60">
        <v>1110</v>
      </c>
      <c r="CX5" s="31">
        <v>27</v>
      </c>
      <c r="CY5" s="31">
        <v>55</v>
      </c>
      <c r="CZ5" s="31">
        <v>9</v>
      </c>
      <c r="DA5" s="61">
        <v>12</v>
      </c>
    </row>
    <row r="6" spans="1:105" ht="19.95" customHeight="1" x14ac:dyDescent="0.25">
      <c r="A6" s="110" t="s">
        <v>236</v>
      </c>
      <c r="B6" s="43">
        <v>0.23181265426763301</v>
      </c>
      <c r="C6" s="37">
        <v>0.23670484305175499</v>
      </c>
      <c r="D6" s="37">
        <v>0.221328489431554</v>
      </c>
      <c r="E6" s="37">
        <v>0.23759511576754899</v>
      </c>
      <c r="F6" s="37">
        <v>0.22368568927490601</v>
      </c>
      <c r="G6" s="51">
        <v>0.80378415720779905</v>
      </c>
      <c r="H6" s="50">
        <v>0.22353881749460899</v>
      </c>
      <c r="I6" s="37">
        <v>0.25686133304368602</v>
      </c>
      <c r="J6" s="37">
        <v>0.19544307143690401</v>
      </c>
      <c r="K6" s="37">
        <v>0.23399765235873499</v>
      </c>
      <c r="L6" s="37">
        <v>0.256015966349248</v>
      </c>
      <c r="M6" s="37">
        <v>0.203303528538302</v>
      </c>
      <c r="N6" s="37">
        <v>0.126641342746278</v>
      </c>
      <c r="O6" s="51">
        <v>0.80378415720779905</v>
      </c>
      <c r="P6" s="50">
        <v>0.21555460961631301</v>
      </c>
      <c r="Q6" s="37">
        <v>0.13384856548103499</v>
      </c>
      <c r="R6" s="37">
        <v>0.12773623373911899</v>
      </c>
      <c r="S6" s="37">
        <v>0.25200206042881601</v>
      </c>
      <c r="T6" s="37">
        <v>0.22911749603866699</v>
      </c>
      <c r="U6" s="37">
        <v>0.23511993375526299</v>
      </c>
      <c r="V6" s="37">
        <v>0.22974373639090701</v>
      </c>
      <c r="W6" s="37">
        <v>0.21873868221918599</v>
      </c>
      <c r="X6" s="37">
        <v>0.173351384195394</v>
      </c>
      <c r="Y6" s="37">
        <v>0.19808184320486899</v>
      </c>
      <c r="Z6" s="37">
        <v>0.27106710093432701</v>
      </c>
      <c r="AA6" s="51">
        <v>0.380268259149798</v>
      </c>
      <c r="AB6" s="37">
        <v>0</v>
      </c>
      <c r="AC6" s="50">
        <v>0.13384856548103499</v>
      </c>
      <c r="AD6" s="37">
        <v>0.22547736736823701</v>
      </c>
      <c r="AE6" s="37">
        <v>0.17232342101086701</v>
      </c>
      <c r="AF6" s="51">
        <v>0.39109192112975999</v>
      </c>
      <c r="AG6" s="37">
        <v>0.25044552467660502</v>
      </c>
      <c r="AH6" s="37">
        <v>0.21525644789325399</v>
      </c>
      <c r="AI6" s="37">
        <v>0.22958249445123699</v>
      </c>
      <c r="AJ6" s="37">
        <v>0.20745182246362601</v>
      </c>
      <c r="AK6" s="37">
        <v>0.20867098014487001</v>
      </c>
      <c r="AL6" s="37">
        <v>0.213954831875453</v>
      </c>
      <c r="AM6" s="37">
        <v>0.25815727186516502</v>
      </c>
      <c r="AN6" s="37">
        <v>0.13009988647998699</v>
      </c>
      <c r="AO6" s="37">
        <v>0.21035976520691799</v>
      </c>
      <c r="AP6" s="37">
        <v>0.25083176344052199</v>
      </c>
      <c r="AQ6" s="51">
        <v>0.50802037285023804</v>
      </c>
      <c r="AR6" s="37">
        <v>0.153412703694354</v>
      </c>
      <c r="AS6" s="37">
        <v>0.32062192130545503</v>
      </c>
      <c r="AT6" s="75">
        <v>0.25757594459685501</v>
      </c>
      <c r="AU6" s="37">
        <v>0.20068384592316399</v>
      </c>
      <c r="AV6" s="37">
        <v>0.120105795252559</v>
      </c>
      <c r="AW6" s="37">
        <v>0</v>
      </c>
      <c r="AX6" s="37">
        <v>0</v>
      </c>
      <c r="AY6" s="37">
        <v>0</v>
      </c>
      <c r="AZ6" s="37">
        <v>0</v>
      </c>
      <c r="BA6" s="50">
        <v>0.23789220267525499</v>
      </c>
      <c r="BB6" s="37">
        <v>0.243366478773895</v>
      </c>
      <c r="BC6" s="37">
        <v>0.21930529178330599</v>
      </c>
      <c r="BD6" s="37">
        <v>0.17433441816040801</v>
      </c>
      <c r="BE6" s="50">
        <v>0.25319061649211599</v>
      </c>
      <c r="BF6" s="37">
        <v>0.23165581656838899</v>
      </c>
      <c r="BG6" s="37">
        <v>0.21845989822148501</v>
      </c>
      <c r="BH6" s="50">
        <v>0.212788580727337</v>
      </c>
      <c r="BI6" s="51">
        <v>0.34263398654823901</v>
      </c>
      <c r="BJ6" s="37">
        <v>0.35635851723801598</v>
      </c>
      <c r="BK6" s="51">
        <v>0.50521187798802603</v>
      </c>
      <c r="BL6" s="50">
        <v>0.25978182671720801</v>
      </c>
      <c r="BM6" s="37">
        <v>0.22388372088126701</v>
      </c>
      <c r="BN6" s="37">
        <v>0.29816907730831299</v>
      </c>
      <c r="BO6" s="37">
        <v>0.221965314866162</v>
      </c>
      <c r="BP6" s="37">
        <v>0.25114722675309398</v>
      </c>
      <c r="BQ6" s="69">
        <v>0.105571610422892</v>
      </c>
      <c r="BR6" s="37">
        <v>0.35406757399049099</v>
      </c>
      <c r="BS6" s="37">
        <v>0.13170850346500601</v>
      </c>
      <c r="BT6" s="50">
        <v>0.18893049684728599</v>
      </c>
      <c r="BU6" s="37">
        <v>0.15079829740936501</v>
      </c>
      <c r="BV6" s="37">
        <v>0.268479339101099</v>
      </c>
      <c r="BW6" s="37">
        <v>0.245247983393724</v>
      </c>
      <c r="BX6" s="37">
        <v>0.276064750917971</v>
      </c>
      <c r="BY6" s="37">
        <v>0.22714390975399801</v>
      </c>
      <c r="BZ6" s="37">
        <v>0.27258973024522898</v>
      </c>
      <c r="CA6" s="37">
        <v>0.29881314327261999</v>
      </c>
      <c r="CB6" s="37">
        <v>0</v>
      </c>
      <c r="CC6" s="37">
        <v>0</v>
      </c>
      <c r="CD6" s="50">
        <v>0.23549931833364601</v>
      </c>
      <c r="CE6" s="37">
        <v>0.34058544903812499</v>
      </c>
      <c r="CF6" s="37">
        <v>0</v>
      </c>
      <c r="CG6" s="37">
        <v>0.28043042229862403</v>
      </c>
      <c r="CH6" s="37">
        <v>0.134132781997128</v>
      </c>
      <c r="CI6" s="37">
        <v>0.372583957209287</v>
      </c>
      <c r="CJ6" s="37">
        <v>8.4124999182753304E-2</v>
      </c>
      <c r="CK6" s="37">
        <v>0.10271529577267299</v>
      </c>
      <c r="CL6" s="37">
        <v>0.161138846467131</v>
      </c>
      <c r="CM6" s="37">
        <v>0.107099466872371</v>
      </c>
      <c r="CN6" s="37">
        <v>0.182064016979638</v>
      </c>
      <c r="CO6" s="37">
        <v>0</v>
      </c>
      <c r="CP6" s="37">
        <v>0.30245068979075301</v>
      </c>
      <c r="CQ6" s="51">
        <v>0.39434859663481697</v>
      </c>
      <c r="CR6" s="37">
        <v>7.7877167702991301E-2</v>
      </c>
      <c r="CS6" s="37">
        <v>0</v>
      </c>
      <c r="CT6" s="37">
        <v>0</v>
      </c>
      <c r="CU6" s="37">
        <v>0.49710751688560301</v>
      </c>
      <c r="CV6" s="37">
        <v>0</v>
      </c>
      <c r="CW6" s="50">
        <v>0.23729825757029099</v>
      </c>
      <c r="CX6" s="37">
        <v>0.26538346041218203</v>
      </c>
      <c r="CY6" s="37">
        <v>0.175110444020597</v>
      </c>
      <c r="CZ6" s="37">
        <v>0.37554667586616097</v>
      </c>
      <c r="DA6" s="43">
        <v>0.15047909707923601</v>
      </c>
    </row>
    <row r="7" spans="1:105" ht="19.95" customHeight="1" x14ac:dyDescent="0.25">
      <c r="A7" s="108"/>
      <c r="B7" s="44">
        <v>289</v>
      </c>
      <c r="C7" s="38">
        <v>58</v>
      </c>
      <c r="D7" s="38">
        <v>100</v>
      </c>
      <c r="E7" s="38">
        <v>92</v>
      </c>
      <c r="F7" s="38">
        <v>36</v>
      </c>
      <c r="G7" s="53">
        <v>4</v>
      </c>
      <c r="H7" s="52">
        <v>25</v>
      </c>
      <c r="I7" s="38">
        <v>71</v>
      </c>
      <c r="J7" s="38">
        <v>55</v>
      </c>
      <c r="K7" s="38">
        <v>60</v>
      </c>
      <c r="L7" s="38">
        <v>54</v>
      </c>
      <c r="M7" s="38">
        <v>18</v>
      </c>
      <c r="N7" s="38">
        <v>2</v>
      </c>
      <c r="O7" s="53">
        <v>4</v>
      </c>
      <c r="P7" s="52">
        <v>20</v>
      </c>
      <c r="Q7" s="38">
        <v>4</v>
      </c>
      <c r="R7" s="38">
        <v>6</v>
      </c>
      <c r="S7" s="38">
        <v>35</v>
      </c>
      <c r="T7" s="38">
        <v>23</v>
      </c>
      <c r="U7" s="38">
        <v>20</v>
      </c>
      <c r="V7" s="38">
        <v>25</v>
      </c>
      <c r="W7" s="38">
        <v>13</v>
      </c>
      <c r="X7" s="38">
        <v>19</v>
      </c>
      <c r="Y7" s="38">
        <v>41</v>
      </c>
      <c r="Z7" s="38">
        <v>47</v>
      </c>
      <c r="AA7" s="53">
        <v>36</v>
      </c>
      <c r="AB7" s="38">
        <v>0</v>
      </c>
      <c r="AC7" s="52">
        <v>4</v>
      </c>
      <c r="AD7" s="38">
        <v>26</v>
      </c>
      <c r="AE7" s="38">
        <v>5</v>
      </c>
      <c r="AF7" s="53">
        <v>25</v>
      </c>
      <c r="AG7" s="38">
        <v>13</v>
      </c>
      <c r="AH7" s="38">
        <v>10</v>
      </c>
      <c r="AI7" s="38">
        <v>11</v>
      </c>
      <c r="AJ7" s="38">
        <v>15</v>
      </c>
      <c r="AK7" s="38">
        <v>10</v>
      </c>
      <c r="AL7" s="38">
        <v>80</v>
      </c>
      <c r="AM7" s="38">
        <v>26</v>
      </c>
      <c r="AN7" s="38">
        <v>7</v>
      </c>
      <c r="AO7" s="38">
        <v>11</v>
      </c>
      <c r="AP7" s="38">
        <v>15</v>
      </c>
      <c r="AQ7" s="53">
        <v>11</v>
      </c>
      <c r="AR7" s="38">
        <v>5</v>
      </c>
      <c r="AS7" s="38">
        <v>15</v>
      </c>
      <c r="AT7" s="68">
        <v>197</v>
      </c>
      <c r="AU7" s="38">
        <v>85</v>
      </c>
      <c r="AV7" s="38">
        <v>7</v>
      </c>
      <c r="AW7" s="38">
        <v>0</v>
      </c>
      <c r="AX7" s="38">
        <v>0</v>
      </c>
      <c r="AY7" s="38">
        <v>0</v>
      </c>
      <c r="AZ7" s="38">
        <v>0</v>
      </c>
      <c r="BA7" s="52">
        <v>135</v>
      </c>
      <c r="BB7" s="38">
        <v>126</v>
      </c>
      <c r="BC7" s="38">
        <v>30</v>
      </c>
      <c r="BD7" s="38">
        <v>29</v>
      </c>
      <c r="BE7" s="52">
        <v>91</v>
      </c>
      <c r="BF7" s="38">
        <v>104</v>
      </c>
      <c r="BG7" s="38">
        <v>119</v>
      </c>
      <c r="BH7" s="52">
        <v>57</v>
      </c>
      <c r="BI7" s="53">
        <v>31</v>
      </c>
      <c r="BJ7" s="38">
        <v>18</v>
      </c>
      <c r="BK7" s="53">
        <v>9</v>
      </c>
      <c r="BL7" s="52">
        <v>93</v>
      </c>
      <c r="BM7" s="38">
        <v>104</v>
      </c>
      <c r="BN7" s="38">
        <v>4</v>
      </c>
      <c r="BO7" s="38">
        <v>46</v>
      </c>
      <c r="BP7" s="38">
        <v>32</v>
      </c>
      <c r="BQ7" s="58">
        <v>7</v>
      </c>
      <c r="BR7" s="38">
        <v>3</v>
      </c>
      <c r="BS7" s="38">
        <v>1</v>
      </c>
      <c r="BT7" s="52">
        <v>49</v>
      </c>
      <c r="BU7" s="38">
        <v>13</v>
      </c>
      <c r="BV7" s="38">
        <v>59</v>
      </c>
      <c r="BW7" s="38">
        <v>141</v>
      </c>
      <c r="BX7" s="38">
        <v>2</v>
      </c>
      <c r="BY7" s="38">
        <v>2</v>
      </c>
      <c r="BZ7" s="38">
        <v>16</v>
      </c>
      <c r="CA7" s="38">
        <v>6</v>
      </c>
      <c r="CB7" s="38">
        <v>0</v>
      </c>
      <c r="CC7" s="38">
        <v>0</v>
      </c>
      <c r="CD7" s="52">
        <v>225</v>
      </c>
      <c r="CE7" s="38">
        <v>7</v>
      </c>
      <c r="CF7" s="38">
        <v>0</v>
      </c>
      <c r="CG7" s="38">
        <v>18</v>
      </c>
      <c r="CH7" s="38">
        <v>1</v>
      </c>
      <c r="CI7" s="38">
        <v>3</v>
      </c>
      <c r="CJ7" s="38">
        <v>1</v>
      </c>
      <c r="CK7" s="38">
        <v>1</v>
      </c>
      <c r="CL7" s="38">
        <v>4</v>
      </c>
      <c r="CM7" s="38">
        <v>3</v>
      </c>
      <c r="CN7" s="38">
        <v>2</v>
      </c>
      <c r="CO7" s="38">
        <v>0</v>
      </c>
      <c r="CP7" s="38">
        <v>3</v>
      </c>
      <c r="CQ7" s="53">
        <v>15</v>
      </c>
      <c r="CR7" s="38">
        <v>1</v>
      </c>
      <c r="CS7" s="38">
        <v>0</v>
      </c>
      <c r="CT7" s="38">
        <v>0</v>
      </c>
      <c r="CU7" s="38">
        <v>1</v>
      </c>
      <c r="CV7" s="38">
        <v>0</v>
      </c>
      <c r="CW7" s="52">
        <v>263</v>
      </c>
      <c r="CX7" s="38">
        <v>7</v>
      </c>
      <c r="CY7" s="38">
        <v>10</v>
      </c>
      <c r="CZ7" s="38">
        <v>3</v>
      </c>
      <c r="DA7" s="44">
        <v>2</v>
      </c>
    </row>
    <row r="8" spans="1:105" ht="19.95" customHeight="1" x14ac:dyDescent="0.25">
      <c r="A8" s="107" t="s">
        <v>237</v>
      </c>
      <c r="B8" s="45">
        <v>0.38627468231932499</v>
      </c>
      <c r="C8" s="39">
        <v>0.35110454010345099</v>
      </c>
      <c r="D8" s="59">
        <v>0.444644956815822</v>
      </c>
      <c r="E8" s="39">
        <v>0.38119292614136202</v>
      </c>
      <c r="F8" s="57">
        <v>0.299714271927079</v>
      </c>
      <c r="G8" s="39">
        <v>0</v>
      </c>
      <c r="H8" s="54">
        <v>0.37957111022415702</v>
      </c>
      <c r="I8" s="39">
        <v>0.36027893409767298</v>
      </c>
      <c r="J8" s="59">
        <v>0.47942602256781303</v>
      </c>
      <c r="K8" s="39">
        <v>0.39582104840293098</v>
      </c>
      <c r="L8" s="39">
        <v>0.31927727567361902</v>
      </c>
      <c r="M8" s="39">
        <v>0.34016177130559799</v>
      </c>
      <c r="N8" s="39">
        <v>0.34011590301310501</v>
      </c>
      <c r="O8" s="39">
        <v>0</v>
      </c>
      <c r="P8" s="54">
        <v>0.369195486818156</v>
      </c>
      <c r="Q8" s="59">
        <v>0.63967113306108603</v>
      </c>
      <c r="R8" s="39">
        <v>0.346437263074313</v>
      </c>
      <c r="S8" s="39">
        <v>0.38127320237800499</v>
      </c>
      <c r="T8" s="39">
        <v>0.37647082315569302</v>
      </c>
      <c r="U8" s="39">
        <v>0.37343475954088701</v>
      </c>
      <c r="V8" s="39">
        <v>0.350484927855919</v>
      </c>
      <c r="W8" s="39">
        <v>0.44408377766245899</v>
      </c>
      <c r="X8" s="39">
        <v>0.38997981485991501</v>
      </c>
      <c r="Y8" s="39">
        <v>0.43215148037162698</v>
      </c>
      <c r="Z8" s="39">
        <v>0.33898640925050699</v>
      </c>
      <c r="AA8" s="39">
        <v>0.35707543747911702</v>
      </c>
      <c r="AB8" s="39">
        <v>0</v>
      </c>
      <c r="AC8" s="67">
        <v>0.63967113306108603</v>
      </c>
      <c r="AD8" s="39">
        <v>0.35399659593348998</v>
      </c>
      <c r="AE8" s="39">
        <v>0.373665691551336</v>
      </c>
      <c r="AF8" s="39">
        <v>0.28540110887452602</v>
      </c>
      <c r="AG8" s="39">
        <v>0.410713196709315</v>
      </c>
      <c r="AH8" s="39">
        <v>0.43795249524548202</v>
      </c>
      <c r="AI8" s="39">
        <v>0.30782792509843299</v>
      </c>
      <c r="AJ8" s="39">
        <v>0.38219870554392499</v>
      </c>
      <c r="AK8" s="39">
        <v>0.33374269486453201</v>
      </c>
      <c r="AL8" s="39">
        <v>0.41092952836197699</v>
      </c>
      <c r="AM8" s="39">
        <v>0.40281988372322097</v>
      </c>
      <c r="AN8" s="39">
        <v>0.36489499481140097</v>
      </c>
      <c r="AO8" s="39">
        <v>0.35853268933576499</v>
      </c>
      <c r="AP8" s="39">
        <v>0.37062332884882798</v>
      </c>
      <c r="AQ8" s="39">
        <v>0.37671292030244002</v>
      </c>
      <c r="AR8" s="39">
        <v>0.36417217288916898</v>
      </c>
      <c r="AS8" s="39">
        <v>0.381932118331131</v>
      </c>
      <c r="AT8" s="67">
        <v>0.41332900376303</v>
      </c>
      <c r="AU8" s="39">
        <v>0.35143624318694799</v>
      </c>
      <c r="AV8" s="39">
        <v>0.28455098252609101</v>
      </c>
      <c r="AW8" s="39">
        <v>0</v>
      </c>
      <c r="AX8" s="39">
        <v>0</v>
      </c>
      <c r="AY8" s="39">
        <v>0</v>
      </c>
      <c r="AZ8" s="39">
        <v>0</v>
      </c>
      <c r="BA8" s="54">
        <v>0.39443545147397302</v>
      </c>
      <c r="BB8" s="39">
        <v>0.39143546845606603</v>
      </c>
      <c r="BC8" s="39">
        <v>0.37869092836400498</v>
      </c>
      <c r="BD8" s="39">
        <v>0.34176984543371502</v>
      </c>
      <c r="BE8" s="54">
        <v>0.34445919333226299</v>
      </c>
      <c r="BF8" s="39">
        <v>0.423517152266006</v>
      </c>
      <c r="BG8" s="39">
        <v>0.38230687442487399</v>
      </c>
      <c r="BH8" s="54">
        <v>0.361976232753977</v>
      </c>
      <c r="BI8" s="39">
        <v>0.381041739619361</v>
      </c>
      <c r="BJ8" s="39">
        <v>0.28933275681152998</v>
      </c>
      <c r="BK8" s="39">
        <v>0.18672933174911199</v>
      </c>
      <c r="BL8" s="70">
        <v>0.330164175240863</v>
      </c>
      <c r="BM8" s="59">
        <v>0.44656060758417898</v>
      </c>
      <c r="BN8" s="39">
        <v>0.54587670804869304</v>
      </c>
      <c r="BO8" s="39">
        <v>0.38564880980368699</v>
      </c>
      <c r="BP8" s="39">
        <v>0.33888982949485602</v>
      </c>
      <c r="BQ8" s="39">
        <v>0.38266798862290602</v>
      </c>
      <c r="BR8" s="39">
        <v>0.206436426162837</v>
      </c>
      <c r="BS8" s="39">
        <v>0.121429987645701</v>
      </c>
      <c r="BT8" s="54">
        <v>0.383754947525346</v>
      </c>
      <c r="BU8" s="39">
        <v>0.40484069435282999</v>
      </c>
      <c r="BV8" s="39">
        <v>0.35170098379186798</v>
      </c>
      <c r="BW8" s="39">
        <v>0.40341680923381601</v>
      </c>
      <c r="BX8" s="39">
        <v>0.56268252627024495</v>
      </c>
      <c r="BY8" s="39">
        <v>0.33128330336546602</v>
      </c>
      <c r="BZ8" s="39">
        <v>0.36685981432368098</v>
      </c>
      <c r="CA8" s="39">
        <v>0.23248328888722999</v>
      </c>
      <c r="CB8" s="39">
        <v>1</v>
      </c>
      <c r="CC8" s="39">
        <v>0.36734172151730199</v>
      </c>
      <c r="CD8" s="70">
        <v>0.367825206955531</v>
      </c>
      <c r="CE8" s="39">
        <v>0.35864050653742702</v>
      </c>
      <c r="CF8" s="39">
        <v>0</v>
      </c>
      <c r="CG8" s="39">
        <v>0.40751640772205799</v>
      </c>
      <c r="CH8" s="39">
        <v>0.27839475110385897</v>
      </c>
      <c r="CI8" s="39">
        <v>0.43169546326843999</v>
      </c>
      <c r="CJ8" s="59">
        <v>0.84567478065491797</v>
      </c>
      <c r="CK8" s="39">
        <v>0.66334645807606096</v>
      </c>
      <c r="CL8" s="39">
        <v>0.45757475068157899</v>
      </c>
      <c r="CM8" s="39">
        <v>0.42392334895581102</v>
      </c>
      <c r="CN8" s="39">
        <v>0.40933684813228999</v>
      </c>
      <c r="CO8" s="39">
        <v>0.45487836094525602</v>
      </c>
      <c r="CP8" s="39">
        <v>0.238771278602636</v>
      </c>
      <c r="CQ8" s="39">
        <v>0.46920463679643698</v>
      </c>
      <c r="CR8" s="39">
        <v>0.41451655044921398</v>
      </c>
      <c r="CS8" s="39">
        <v>1</v>
      </c>
      <c r="CT8" s="39">
        <v>1</v>
      </c>
      <c r="CU8" s="39">
        <v>0.50289248311439705</v>
      </c>
      <c r="CV8" s="39">
        <v>1</v>
      </c>
      <c r="CW8" s="54">
        <v>0.39329804702403698</v>
      </c>
      <c r="CX8" s="39">
        <v>0.25624619398562098</v>
      </c>
      <c r="CY8" s="39">
        <v>0.27756735755964601</v>
      </c>
      <c r="CZ8" s="39">
        <v>0.48753697138588697</v>
      </c>
      <c r="DA8" s="45">
        <v>0.56595809770192196</v>
      </c>
    </row>
    <row r="9" spans="1:105" ht="19.95" customHeight="1" x14ac:dyDescent="0.25">
      <c r="A9" s="107"/>
      <c r="B9" s="46">
        <v>482</v>
      </c>
      <c r="C9" s="40">
        <v>86</v>
      </c>
      <c r="D9" s="53">
        <v>200</v>
      </c>
      <c r="E9" s="40">
        <v>148</v>
      </c>
      <c r="F9" s="58">
        <v>48</v>
      </c>
      <c r="G9" s="40">
        <v>0</v>
      </c>
      <c r="H9" s="55">
        <v>42</v>
      </c>
      <c r="I9" s="40">
        <v>100</v>
      </c>
      <c r="J9" s="53">
        <v>135</v>
      </c>
      <c r="K9" s="40">
        <v>102</v>
      </c>
      <c r="L9" s="40">
        <v>67</v>
      </c>
      <c r="M9" s="40">
        <v>30</v>
      </c>
      <c r="N9" s="40">
        <v>5</v>
      </c>
      <c r="O9" s="40">
        <v>0</v>
      </c>
      <c r="P9" s="55">
        <v>34</v>
      </c>
      <c r="Q9" s="53">
        <v>19</v>
      </c>
      <c r="R9" s="40">
        <v>15</v>
      </c>
      <c r="S9" s="40">
        <v>53</v>
      </c>
      <c r="T9" s="40">
        <v>38</v>
      </c>
      <c r="U9" s="40">
        <v>31</v>
      </c>
      <c r="V9" s="40">
        <v>39</v>
      </c>
      <c r="W9" s="40">
        <v>26</v>
      </c>
      <c r="X9" s="40">
        <v>43</v>
      </c>
      <c r="Y9" s="40">
        <v>90</v>
      </c>
      <c r="Z9" s="40">
        <v>59</v>
      </c>
      <c r="AA9" s="40">
        <v>34</v>
      </c>
      <c r="AB9" s="40">
        <v>0</v>
      </c>
      <c r="AC9" s="68">
        <v>19</v>
      </c>
      <c r="AD9" s="40">
        <v>41</v>
      </c>
      <c r="AE9" s="40">
        <v>12</v>
      </c>
      <c r="AF9" s="40">
        <v>18</v>
      </c>
      <c r="AG9" s="40">
        <v>21</v>
      </c>
      <c r="AH9" s="40">
        <v>20</v>
      </c>
      <c r="AI9" s="40">
        <v>15</v>
      </c>
      <c r="AJ9" s="40">
        <v>28</v>
      </c>
      <c r="AK9" s="40">
        <v>16</v>
      </c>
      <c r="AL9" s="40">
        <v>154</v>
      </c>
      <c r="AM9" s="40">
        <v>40</v>
      </c>
      <c r="AN9" s="40">
        <v>18</v>
      </c>
      <c r="AO9" s="40">
        <v>19</v>
      </c>
      <c r="AP9" s="40">
        <v>22</v>
      </c>
      <c r="AQ9" s="40">
        <v>8</v>
      </c>
      <c r="AR9" s="40">
        <v>12</v>
      </c>
      <c r="AS9" s="40">
        <v>18</v>
      </c>
      <c r="AT9" s="68">
        <v>317</v>
      </c>
      <c r="AU9" s="40">
        <v>149</v>
      </c>
      <c r="AV9" s="40">
        <v>17</v>
      </c>
      <c r="AW9" s="40">
        <v>0</v>
      </c>
      <c r="AX9" s="40">
        <v>0</v>
      </c>
      <c r="AY9" s="40">
        <v>0</v>
      </c>
      <c r="AZ9" s="40">
        <v>0</v>
      </c>
      <c r="BA9" s="55">
        <v>224</v>
      </c>
      <c r="BB9" s="40">
        <v>203</v>
      </c>
      <c r="BC9" s="40">
        <v>52</v>
      </c>
      <c r="BD9" s="40">
        <v>56</v>
      </c>
      <c r="BE9" s="55">
        <v>123</v>
      </c>
      <c r="BF9" s="40">
        <v>190</v>
      </c>
      <c r="BG9" s="40">
        <v>208</v>
      </c>
      <c r="BH9" s="55">
        <v>98</v>
      </c>
      <c r="BI9" s="40">
        <v>35</v>
      </c>
      <c r="BJ9" s="40">
        <v>14</v>
      </c>
      <c r="BK9" s="40">
        <v>3</v>
      </c>
      <c r="BL9" s="71">
        <v>118</v>
      </c>
      <c r="BM9" s="53">
        <v>207</v>
      </c>
      <c r="BN9" s="40">
        <v>7</v>
      </c>
      <c r="BO9" s="40">
        <v>80</v>
      </c>
      <c r="BP9" s="40">
        <v>43</v>
      </c>
      <c r="BQ9" s="40">
        <v>24</v>
      </c>
      <c r="BR9" s="40">
        <v>2</v>
      </c>
      <c r="BS9" s="40">
        <v>1</v>
      </c>
      <c r="BT9" s="55">
        <v>100</v>
      </c>
      <c r="BU9" s="40">
        <v>36</v>
      </c>
      <c r="BV9" s="40">
        <v>77</v>
      </c>
      <c r="BW9" s="40">
        <v>231</v>
      </c>
      <c r="BX9" s="40">
        <v>4</v>
      </c>
      <c r="BY9" s="40">
        <v>3</v>
      </c>
      <c r="BZ9" s="40">
        <v>22</v>
      </c>
      <c r="CA9" s="40">
        <v>5</v>
      </c>
      <c r="CB9" s="40">
        <v>1</v>
      </c>
      <c r="CC9" s="40">
        <v>2</v>
      </c>
      <c r="CD9" s="71">
        <v>352</v>
      </c>
      <c r="CE9" s="40">
        <v>8</v>
      </c>
      <c r="CF9" s="40">
        <v>0</v>
      </c>
      <c r="CG9" s="40">
        <v>26</v>
      </c>
      <c r="CH9" s="40">
        <v>2</v>
      </c>
      <c r="CI9" s="40">
        <v>4</v>
      </c>
      <c r="CJ9" s="53">
        <v>10</v>
      </c>
      <c r="CK9" s="40">
        <v>7</v>
      </c>
      <c r="CL9" s="40">
        <v>12</v>
      </c>
      <c r="CM9" s="40">
        <v>11</v>
      </c>
      <c r="CN9" s="40">
        <v>5</v>
      </c>
      <c r="CO9" s="40">
        <v>5</v>
      </c>
      <c r="CP9" s="40">
        <v>2</v>
      </c>
      <c r="CQ9" s="40">
        <v>18</v>
      </c>
      <c r="CR9" s="40">
        <v>5</v>
      </c>
      <c r="CS9" s="40">
        <v>1</v>
      </c>
      <c r="CT9" s="40">
        <v>3</v>
      </c>
      <c r="CU9" s="40">
        <v>1</v>
      </c>
      <c r="CV9" s="40">
        <v>2</v>
      </c>
      <c r="CW9" s="55">
        <v>437</v>
      </c>
      <c r="CX9" s="40">
        <v>7</v>
      </c>
      <c r="CY9" s="40">
        <v>15</v>
      </c>
      <c r="CZ9" s="40">
        <v>4</v>
      </c>
      <c r="DA9" s="46">
        <v>7</v>
      </c>
    </row>
    <row r="10" spans="1:105" ht="19.95" customHeight="1" x14ac:dyDescent="0.25">
      <c r="A10" s="108" t="s">
        <v>238</v>
      </c>
      <c r="B10" s="47">
        <v>0.19190498613736401</v>
      </c>
      <c r="C10" s="59">
        <v>0.26517743005712302</v>
      </c>
      <c r="D10" s="41">
        <v>0.202681890042678</v>
      </c>
      <c r="E10" s="41">
        <v>0.15958436236568799</v>
      </c>
      <c r="F10" s="41">
        <v>0.13404231447904999</v>
      </c>
      <c r="G10" s="41">
        <v>0</v>
      </c>
      <c r="H10" s="56">
        <v>0.23112994620180499</v>
      </c>
      <c r="I10" s="59">
        <v>0.24571279227364901</v>
      </c>
      <c r="J10" s="41">
        <v>0.196925224034152</v>
      </c>
      <c r="K10" s="41">
        <v>0.15854684209534001</v>
      </c>
      <c r="L10" s="41">
        <v>0.17695828791752699</v>
      </c>
      <c r="M10" s="57">
        <v>9.4875953030035404E-2</v>
      </c>
      <c r="N10" s="41">
        <v>0.22936322135047399</v>
      </c>
      <c r="O10" s="41">
        <v>0</v>
      </c>
      <c r="P10" s="56">
        <v>0.21510825360354599</v>
      </c>
      <c r="Q10" s="57">
        <v>0</v>
      </c>
      <c r="R10" s="59">
        <v>0.33248654964003399</v>
      </c>
      <c r="S10" s="41">
        <v>0.18050352868615599</v>
      </c>
      <c r="T10" s="41">
        <v>0.246569335904228</v>
      </c>
      <c r="U10" s="41">
        <v>0.157626073139148</v>
      </c>
      <c r="V10" s="41">
        <v>0.23003127909789201</v>
      </c>
      <c r="W10" s="41">
        <v>0.130835609356553</v>
      </c>
      <c r="X10" s="41">
        <v>0.228957666697855</v>
      </c>
      <c r="Y10" s="41">
        <v>0.201875600776032</v>
      </c>
      <c r="Z10" s="41">
        <v>0.15622951388609099</v>
      </c>
      <c r="AA10" s="41">
        <v>0.14559023940413299</v>
      </c>
      <c r="AB10" s="41">
        <v>0</v>
      </c>
      <c r="AC10" s="70">
        <v>0</v>
      </c>
      <c r="AD10" s="41">
        <v>0.206167571137478</v>
      </c>
      <c r="AE10" s="41">
        <v>0.254104355136896</v>
      </c>
      <c r="AF10" s="41">
        <v>0.22875682158878599</v>
      </c>
      <c r="AG10" s="41">
        <v>0.124686386903631</v>
      </c>
      <c r="AH10" s="41">
        <v>0.18913512948047401</v>
      </c>
      <c r="AI10" s="41">
        <v>0.230436373864392</v>
      </c>
      <c r="AJ10" s="41">
        <v>0.250691001580087</v>
      </c>
      <c r="AK10" s="41">
        <v>0.19129187666699399</v>
      </c>
      <c r="AL10" s="41">
        <v>0.184407464150488</v>
      </c>
      <c r="AM10" s="41">
        <v>0.223293034713889</v>
      </c>
      <c r="AN10" s="41">
        <v>0.29689391964431999</v>
      </c>
      <c r="AO10" s="41">
        <v>0.208358057777418</v>
      </c>
      <c r="AP10" s="41">
        <v>0.1615447089557</v>
      </c>
      <c r="AQ10" s="57">
        <v>0</v>
      </c>
      <c r="AR10" s="41">
        <v>0.203282715068795</v>
      </c>
      <c r="AS10" s="41">
        <v>0.120546783995992</v>
      </c>
      <c r="AT10" s="56">
        <v>0.18352060524121599</v>
      </c>
      <c r="AU10" s="41">
        <v>0.21620607366775299</v>
      </c>
      <c r="AV10" s="41">
        <v>0.125552459742856</v>
      </c>
      <c r="AW10" s="41">
        <v>0</v>
      </c>
      <c r="AX10" s="41">
        <v>0</v>
      </c>
      <c r="AY10" s="41">
        <v>0</v>
      </c>
      <c r="AZ10" s="41">
        <v>0</v>
      </c>
      <c r="BA10" s="56">
        <v>0.19084392743325901</v>
      </c>
      <c r="BB10" s="41">
        <v>0.187502428631697</v>
      </c>
      <c r="BC10" s="41">
        <v>0.20528100784843101</v>
      </c>
      <c r="BD10" s="41">
        <v>0.209464968022293</v>
      </c>
      <c r="BE10" s="56">
        <v>0.163790702874264</v>
      </c>
      <c r="BF10" s="41">
        <v>0.21431053356681701</v>
      </c>
      <c r="BG10" s="41">
        <v>0.190887381841058</v>
      </c>
      <c r="BH10" s="67">
        <v>0.25474767144913102</v>
      </c>
      <c r="BI10" s="41">
        <v>0.141417523193165</v>
      </c>
      <c r="BJ10" s="41">
        <v>0.205294500677454</v>
      </c>
      <c r="BK10" s="41">
        <v>0.20354080770673999</v>
      </c>
      <c r="BL10" s="70">
        <v>0.14871263261098</v>
      </c>
      <c r="BM10" s="41">
        <v>0.20491104438909699</v>
      </c>
      <c r="BN10" s="41">
        <v>0.155954214642994</v>
      </c>
      <c r="BO10" s="41">
        <v>0.19693365555150999</v>
      </c>
      <c r="BP10" s="41">
        <v>0.234296540355418</v>
      </c>
      <c r="BQ10" s="41">
        <v>0.243734528376536</v>
      </c>
      <c r="BR10" s="41">
        <v>0.26496948153116301</v>
      </c>
      <c r="BS10" s="41">
        <v>0.119216187695833</v>
      </c>
      <c r="BT10" s="56">
        <v>0.23589934509152</v>
      </c>
      <c r="BU10" s="41">
        <v>0.21385826199980901</v>
      </c>
      <c r="BV10" s="41">
        <v>0.192480454503556</v>
      </c>
      <c r="BW10" s="41">
        <v>0.165107641341289</v>
      </c>
      <c r="BX10" s="41">
        <v>0.16125272281178399</v>
      </c>
      <c r="BY10" s="41">
        <v>0.243712243721524</v>
      </c>
      <c r="BZ10" s="41">
        <v>0.21689936432278001</v>
      </c>
      <c r="CA10" s="41">
        <v>0.15781158472588899</v>
      </c>
      <c r="CB10" s="41">
        <v>0</v>
      </c>
      <c r="CC10" s="41">
        <v>0.33400169729106099</v>
      </c>
      <c r="CD10" s="56">
        <v>0.195061063980806</v>
      </c>
      <c r="CE10" s="41">
        <v>0</v>
      </c>
      <c r="CF10" s="41">
        <v>0</v>
      </c>
      <c r="CG10" s="41">
        <v>0.165272081405483</v>
      </c>
      <c r="CH10" s="41">
        <v>0.27749582851471</v>
      </c>
      <c r="CI10" s="41">
        <v>0.19572057952227301</v>
      </c>
      <c r="CJ10" s="41">
        <v>7.0200220162328394E-2</v>
      </c>
      <c r="CK10" s="41">
        <v>0.23393824615126599</v>
      </c>
      <c r="CL10" s="41">
        <v>0.312380531173229</v>
      </c>
      <c r="CM10" s="41">
        <v>0.30097007238274698</v>
      </c>
      <c r="CN10" s="41">
        <v>0.224066144247803</v>
      </c>
      <c r="CO10" s="41">
        <v>0.232948035315269</v>
      </c>
      <c r="CP10" s="41">
        <v>0.107301677786169</v>
      </c>
      <c r="CQ10" s="41">
        <v>0.113940271205994</v>
      </c>
      <c r="CR10" s="41">
        <v>0.15093269019473901</v>
      </c>
      <c r="CS10" s="41">
        <v>0</v>
      </c>
      <c r="CT10" s="41">
        <v>0</v>
      </c>
      <c r="CU10" s="41">
        <v>0</v>
      </c>
      <c r="CV10" s="41">
        <v>0</v>
      </c>
      <c r="CW10" s="56">
        <v>0.19018955965944001</v>
      </c>
      <c r="CX10" s="41">
        <v>0.106394140370152</v>
      </c>
      <c r="CY10" s="41">
        <v>0.30293554851478499</v>
      </c>
      <c r="CZ10" s="41">
        <v>0.136916352747953</v>
      </c>
      <c r="DA10" s="47">
        <v>0.176305911643101</v>
      </c>
    </row>
    <row r="11" spans="1:105" ht="19.95" customHeight="1" x14ac:dyDescent="0.25">
      <c r="A11" s="108"/>
      <c r="B11" s="44">
        <v>240</v>
      </c>
      <c r="C11" s="53">
        <v>65</v>
      </c>
      <c r="D11" s="38">
        <v>91</v>
      </c>
      <c r="E11" s="38">
        <v>62</v>
      </c>
      <c r="F11" s="38">
        <v>22</v>
      </c>
      <c r="G11" s="38">
        <v>0</v>
      </c>
      <c r="H11" s="52">
        <v>26</v>
      </c>
      <c r="I11" s="53">
        <v>68</v>
      </c>
      <c r="J11" s="38">
        <v>55</v>
      </c>
      <c r="K11" s="38">
        <v>41</v>
      </c>
      <c r="L11" s="38">
        <v>37</v>
      </c>
      <c r="M11" s="58">
        <v>8</v>
      </c>
      <c r="N11" s="38">
        <v>3</v>
      </c>
      <c r="O11" s="38">
        <v>0</v>
      </c>
      <c r="P11" s="52">
        <v>20</v>
      </c>
      <c r="Q11" s="58">
        <v>0</v>
      </c>
      <c r="R11" s="53">
        <v>15</v>
      </c>
      <c r="S11" s="38">
        <v>25</v>
      </c>
      <c r="T11" s="38">
        <v>25</v>
      </c>
      <c r="U11" s="38">
        <v>13</v>
      </c>
      <c r="V11" s="38">
        <v>25</v>
      </c>
      <c r="W11" s="38">
        <v>8</v>
      </c>
      <c r="X11" s="38">
        <v>25</v>
      </c>
      <c r="Y11" s="38">
        <v>42</v>
      </c>
      <c r="Z11" s="38">
        <v>27</v>
      </c>
      <c r="AA11" s="38">
        <v>14</v>
      </c>
      <c r="AB11" s="38">
        <v>0</v>
      </c>
      <c r="AC11" s="71">
        <v>0</v>
      </c>
      <c r="AD11" s="38">
        <v>24</v>
      </c>
      <c r="AE11" s="38">
        <v>8</v>
      </c>
      <c r="AF11" s="38">
        <v>15</v>
      </c>
      <c r="AG11" s="38">
        <v>6</v>
      </c>
      <c r="AH11" s="38">
        <v>9</v>
      </c>
      <c r="AI11" s="38">
        <v>11</v>
      </c>
      <c r="AJ11" s="38">
        <v>18</v>
      </c>
      <c r="AK11" s="38">
        <v>9</v>
      </c>
      <c r="AL11" s="38">
        <v>69</v>
      </c>
      <c r="AM11" s="38">
        <v>22</v>
      </c>
      <c r="AN11" s="38">
        <v>15</v>
      </c>
      <c r="AO11" s="38">
        <v>11</v>
      </c>
      <c r="AP11" s="38">
        <v>10</v>
      </c>
      <c r="AQ11" s="58">
        <v>0</v>
      </c>
      <c r="AR11" s="38">
        <v>7</v>
      </c>
      <c r="AS11" s="38">
        <v>6</v>
      </c>
      <c r="AT11" s="52">
        <v>141</v>
      </c>
      <c r="AU11" s="38">
        <v>92</v>
      </c>
      <c r="AV11" s="38">
        <v>7</v>
      </c>
      <c r="AW11" s="38">
        <v>0</v>
      </c>
      <c r="AX11" s="38">
        <v>0</v>
      </c>
      <c r="AY11" s="38">
        <v>0</v>
      </c>
      <c r="AZ11" s="38">
        <v>0</v>
      </c>
      <c r="BA11" s="52">
        <v>108</v>
      </c>
      <c r="BB11" s="38">
        <v>97</v>
      </c>
      <c r="BC11" s="38">
        <v>28</v>
      </c>
      <c r="BD11" s="38">
        <v>34</v>
      </c>
      <c r="BE11" s="52">
        <v>59</v>
      </c>
      <c r="BF11" s="38">
        <v>96</v>
      </c>
      <c r="BG11" s="38">
        <v>104</v>
      </c>
      <c r="BH11" s="68">
        <v>69</v>
      </c>
      <c r="BI11" s="38">
        <v>13</v>
      </c>
      <c r="BJ11" s="38">
        <v>10</v>
      </c>
      <c r="BK11" s="38">
        <v>4</v>
      </c>
      <c r="BL11" s="71">
        <v>53</v>
      </c>
      <c r="BM11" s="38">
        <v>95</v>
      </c>
      <c r="BN11" s="38">
        <v>2</v>
      </c>
      <c r="BO11" s="38">
        <v>41</v>
      </c>
      <c r="BP11" s="38">
        <v>30</v>
      </c>
      <c r="BQ11" s="38">
        <v>15</v>
      </c>
      <c r="BR11" s="38">
        <v>2</v>
      </c>
      <c r="BS11" s="38">
        <v>1</v>
      </c>
      <c r="BT11" s="52">
        <v>62</v>
      </c>
      <c r="BU11" s="38">
        <v>19</v>
      </c>
      <c r="BV11" s="38">
        <v>42</v>
      </c>
      <c r="BW11" s="38">
        <v>95</v>
      </c>
      <c r="BX11" s="38">
        <v>1</v>
      </c>
      <c r="BY11" s="38">
        <v>3</v>
      </c>
      <c r="BZ11" s="38">
        <v>13</v>
      </c>
      <c r="CA11" s="38">
        <v>3</v>
      </c>
      <c r="CB11" s="38">
        <v>0</v>
      </c>
      <c r="CC11" s="38">
        <v>2</v>
      </c>
      <c r="CD11" s="52">
        <v>187</v>
      </c>
      <c r="CE11" s="38">
        <v>0</v>
      </c>
      <c r="CF11" s="38">
        <v>0</v>
      </c>
      <c r="CG11" s="38">
        <v>10</v>
      </c>
      <c r="CH11" s="38">
        <v>2</v>
      </c>
      <c r="CI11" s="38">
        <v>2</v>
      </c>
      <c r="CJ11" s="38">
        <v>1</v>
      </c>
      <c r="CK11" s="38">
        <v>3</v>
      </c>
      <c r="CL11" s="38">
        <v>8</v>
      </c>
      <c r="CM11" s="38">
        <v>8</v>
      </c>
      <c r="CN11" s="38">
        <v>3</v>
      </c>
      <c r="CO11" s="38">
        <v>3</v>
      </c>
      <c r="CP11" s="38">
        <v>1</v>
      </c>
      <c r="CQ11" s="38">
        <v>4</v>
      </c>
      <c r="CR11" s="38">
        <v>2</v>
      </c>
      <c r="CS11" s="38">
        <v>0</v>
      </c>
      <c r="CT11" s="38">
        <v>0</v>
      </c>
      <c r="CU11" s="38">
        <v>0</v>
      </c>
      <c r="CV11" s="38">
        <v>0</v>
      </c>
      <c r="CW11" s="52">
        <v>211</v>
      </c>
      <c r="CX11" s="38">
        <v>3</v>
      </c>
      <c r="CY11" s="38">
        <v>17</v>
      </c>
      <c r="CZ11" s="38">
        <v>1</v>
      </c>
      <c r="DA11" s="44">
        <v>2</v>
      </c>
    </row>
    <row r="12" spans="1:105" ht="19.95" customHeight="1" x14ac:dyDescent="0.25">
      <c r="A12" s="107" t="s">
        <v>239</v>
      </c>
      <c r="B12" s="45">
        <v>7.2216630423743697E-2</v>
      </c>
      <c r="C12" s="39">
        <v>8.82891545112795E-2</v>
      </c>
      <c r="D12" s="39">
        <v>7.2892794894944907E-2</v>
      </c>
      <c r="E12" s="39">
        <v>7.9399242715024299E-2</v>
      </c>
      <c r="F12" s="39">
        <v>3.0730096439245E-2</v>
      </c>
      <c r="G12" s="39">
        <v>0</v>
      </c>
      <c r="H12" s="54">
        <v>9.63408733635924E-2</v>
      </c>
      <c r="I12" s="39">
        <v>7.7346808727388097E-2</v>
      </c>
      <c r="J12" s="39">
        <v>7.8585166110524601E-2</v>
      </c>
      <c r="K12" s="39">
        <v>8.4820911530795406E-2</v>
      </c>
      <c r="L12" s="39">
        <v>5.2075864316199698E-2</v>
      </c>
      <c r="M12" s="39">
        <v>2.2943453265164799E-2</v>
      </c>
      <c r="N12" s="39">
        <v>6.1285545930027101E-2</v>
      </c>
      <c r="O12" s="39">
        <v>0</v>
      </c>
      <c r="P12" s="54">
        <v>3.7694569727407999E-2</v>
      </c>
      <c r="Q12" s="39">
        <v>9.2631735976843196E-2</v>
      </c>
      <c r="R12" s="39">
        <v>4.4441036035324698E-2</v>
      </c>
      <c r="S12" s="39">
        <v>5.6199085304173897E-2</v>
      </c>
      <c r="T12" s="39">
        <v>7.5140815377590695E-2</v>
      </c>
      <c r="U12" s="39">
        <v>8.9380514690857102E-2</v>
      </c>
      <c r="V12" s="39">
        <v>5.0592155446801297E-2</v>
      </c>
      <c r="W12" s="39">
        <v>6.9406245501800801E-2</v>
      </c>
      <c r="X12" s="39">
        <v>8.8392240808918596E-2</v>
      </c>
      <c r="Y12" s="39">
        <v>9.4843100320503207E-2</v>
      </c>
      <c r="Z12" s="39">
        <v>9.1408687999080904E-2</v>
      </c>
      <c r="AA12" s="39">
        <v>4.0934849838876401E-2</v>
      </c>
      <c r="AB12" s="39">
        <v>0</v>
      </c>
      <c r="AC12" s="54">
        <v>9.2631735976843196E-2</v>
      </c>
      <c r="AD12" s="39">
        <v>5.6188055063602499E-2</v>
      </c>
      <c r="AE12" s="39">
        <v>8.9574087140768005E-2</v>
      </c>
      <c r="AF12" s="39">
        <v>3.8507315420549602E-2</v>
      </c>
      <c r="AG12" s="39">
        <v>5.8039846296919197E-2</v>
      </c>
      <c r="AH12" s="39">
        <v>4.9584716755883301E-2</v>
      </c>
      <c r="AI12" s="39">
        <v>2.4450433983856001E-2</v>
      </c>
      <c r="AJ12" s="39">
        <v>8.2521598240145294E-2</v>
      </c>
      <c r="AK12" s="39">
        <v>0.102028932110691</v>
      </c>
      <c r="AL12" s="39">
        <v>9.0724130426443006E-2</v>
      </c>
      <c r="AM12" s="39">
        <v>4.01420037902794E-2</v>
      </c>
      <c r="AN12" s="39">
        <v>3.9668679571258601E-2</v>
      </c>
      <c r="AO12" s="39">
        <v>0.12665338916070201</v>
      </c>
      <c r="AP12" s="39">
        <v>5.5253435431836397E-2</v>
      </c>
      <c r="AQ12" s="39">
        <v>0</v>
      </c>
      <c r="AR12" s="39">
        <v>0.14686782626256101</v>
      </c>
      <c r="AS12" s="39">
        <v>7.2480620386523698E-2</v>
      </c>
      <c r="AT12" s="54">
        <v>7.7967748828260602E-2</v>
      </c>
      <c r="AU12" s="39">
        <v>5.4818162085012903E-2</v>
      </c>
      <c r="AV12" s="39">
        <v>0.12301776914142</v>
      </c>
      <c r="AW12" s="39">
        <v>0</v>
      </c>
      <c r="AX12" s="39">
        <v>0</v>
      </c>
      <c r="AY12" s="39">
        <v>0</v>
      </c>
      <c r="AZ12" s="39">
        <v>0</v>
      </c>
      <c r="BA12" s="54">
        <v>6.8834726232871304E-2</v>
      </c>
      <c r="BB12" s="39">
        <v>6.5787860526034095E-2</v>
      </c>
      <c r="BC12" s="39">
        <v>6.7440312296600996E-2</v>
      </c>
      <c r="BD12" s="39">
        <v>0.104195604934455</v>
      </c>
      <c r="BE12" s="54">
        <v>6.5198134562866397E-2</v>
      </c>
      <c r="BF12" s="39">
        <v>6.4256623353960193E-2</v>
      </c>
      <c r="BG12" s="39">
        <v>8.6523688998169798E-2</v>
      </c>
      <c r="BH12" s="54">
        <v>9.3751811535253596E-2</v>
      </c>
      <c r="BI12" s="39">
        <v>9.0109425777787105E-2</v>
      </c>
      <c r="BJ12" s="39">
        <v>3.6472276555880201E-2</v>
      </c>
      <c r="BK12" s="39">
        <v>5.3334532630244298E-2</v>
      </c>
      <c r="BL12" s="54">
        <v>6.2178515879547501E-2</v>
      </c>
      <c r="BM12" s="39">
        <v>6.1772646940913202E-2</v>
      </c>
      <c r="BN12" s="39">
        <v>0</v>
      </c>
      <c r="BO12" s="39">
        <v>9.7673316696209697E-2</v>
      </c>
      <c r="BP12" s="39">
        <v>7.4484936618381195E-2</v>
      </c>
      <c r="BQ12" s="39">
        <v>0.13806311031965199</v>
      </c>
      <c r="BR12" s="39">
        <v>8.5275738981219706E-2</v>
      </c>
      <c r="BS12" s="39">
        <v>0</v>
      </c>
      <c r="BT12" s="54">
        <v>8.0959335156975204E-2</v>
      </c>
      <c r="BU12" s="59">
        <v>0.13665436822767199</v>
      </c>
      <c r="BV12" s="39">
        <v>8.6038818464615099E-2</v>
      </c>
      <c r="BW12" s="39">
        <v>6.2829342630188606E-2</v>
      </c>
      <c r="BX12" s="39">
        <v>0</v>
      </c>
      <c r="BY12" s="39">
        <v>0</v>
      </c>
      <c r="BZ12" s="39">
        <v>3.3637925636794401E-2</v>
      </c>
      <c r="CA12" s="39">
        <v>0</v>
      </c>
      <c r="CB12" s="39">
        <v>0</v>
      </c>
      <c r="CC12" s="39">
        <v>0</v>
      </c>
      <c r="CD12" s="54">
        <v>6.6788857393362794E-2</v>
      </c>
      <c r="CE12" s="39">
        <v>0.17353611393468599</v>
      </c>
      <c r="CF12" s="39">
        <v>0</v>
      </c>
      <c r="CG12" s="39">
        <v>8.6326216172714798E-2</v>
      </c>
      <c r="CH12" s="39">
        <v>0.13168739637354299</v>
      </c>
      <c r="CI12" s="39">
        <v>0</v>
      </c>
      <c r="CJ12" s="39">
        <v>0</v>
      </c>
      <c r="CK12" s="39">
        <v>0</v>
      </c>
      <c r="CL12" s="39">
        <v>6.8905871678060907E-2</v>
      </c>
      <c r="CM12" s="39">
        <v>0.16800711178907199</v>
      </c>
      <c r="CN12" s="39">
        <v>8.1092354965676197E-2</v>
      </c>
      <c r="CO12" s="39">
        <v>9.6115057740006393E-2</v>
      </c>
      <c r="CP12" s="59">
        <v>0.35147635382044301</v>
      </c>
      <c r="CQ12" s="39">
        <v>0</v>
      </c>
      <c r="CR12" s="39">
        <v>0.18139146892734501</v>
      </c>
      <c r="CS12" s="39">
        <v>0</v>
      </c>
      <c r="CT12" s="39">
        <v>0</v>
      </c>
      <c r="CU12" s="39">
        <v>0</v>
      </c>
      <c r="CV12" s="39">
        <v>0</v>
      </c>
      <c r="CW12" s="54">
        <v>6.8002363095226503E-2</v>
      </c>
      <c r="CX12" s="39">
        <v>4.6178470667542E-2</v>
      </c>
      <c r="CY12" s="39">
        <v>0.13323111517622899</v>
      </c>
      <c r="CZ12" s="39">
        <v>0</v>
      </c>
      <c r="DA12" s="45">
        <v>0.107256893575741</v>
      </c>
    </row>
    <row r="13" spans="1:105" ht="19.95" customHeight="1" x14ac:dyDescent="0.25">
      <c r="A13" s="107"/>
      <c r="B13" s="46">
        <v>90</v>
      </c>
      <c r="C13" s="40">
        <v>22</v>
      </c>
      <c r="D13" s="40">
        <v>33</v>
      </c>
      <c r="E13" s="40">
        <v>31</v>
      </c>
      <c r="F13" s="40">
        <v>5</v>
      </c>
      <c r="G13" s="40">
        <v>0</v>
      </c>
      <c r="H13" s="55">
        <v>11</v>
      </c>
      <c r="I13" s="40">
        <v>22</v>
      </c>
      <c r="J13" s="40">
        <v>22</v>
      </c>
      <c r="K13" s="40">
        <v>22</v>
      </c>
      <c r="L13" s="40">
        <v>11</v>
      </c>
      <c r="M13" s="40">
        <v>2</v>
      </c>
      <c r="N13" s="40">
        <v>1</v>
      </c>
      <c r="O13" s="40">
        <v>0</v>
      </c>
      <c r="P13" s="55">
        <v>4</v>
      </c>
      <c r="Q13" s="40">
        <v>3</v>
      </c>
      <c r="R13" s="40">
        <v>2</v>
      </c>
      <c r="S13" s="40">
        <v>8</v>
      </c>
      <c r="T13" s="40">
        <v>8</v>
      </c>
      <c r="U13" s="40">
        <v>8</v>
      </c>
      <c r="V13" s="40">
        <v>6</v>
      </c>
      <c r="W13" s="40">
        <v>4</v>
      </c>
      <c r="X13" s="40">
        <v>10</v>
      </c>
      <c r="Y13" s="40">
        <v>20</v>
      </c>
      <c r="Z13" s="40">
        <v>16</v>
      </c>
      <c r="AA13" s="40">
        <v>4</v>
      </c>
      <c r="AB13" s="40">
        <v>0</v>
      </c>
      <c r="AC13" s="55">
        <v>3</v>
      </c>
      <c r="AD13" s="40">
        <v>7</v>
      </c>
      <c r="AE13" s="40">
        <v>3</v>
      </c>
      <c r="AF13" s="40">
        <v>2</v>
      </c>
      <c r="AG13" s="40">
        <v>3</v>
      </c>
      <c r="AH13" s="40">
        <v>2</v>
      </c>
      <c r="AI13" s="40">
        <v>1</v>
      </c>
      <c r="AJ13" s="40">
        <v>6</v>
      </c>
      <c r="AK13" s="40">
        <v>5</v>
      </c>
      <c r="AL13" s="40">
        <v>34</v>
      </c>
      <c r="AM13" s="40">
        <v>4</v>
      </c>
      <c r="AN13" s="40">
        <v>2</v>
      </c>
      <c r="AO13" s="40">
        <v>7</v>
      </c>
      <c r="AP13" s="40">
        <v>3</v>
      </c>
      <c r="AQ13" s="40">
        <v>0</v>
      </c>
      <c r="AR13" s="40">
        <v>5</v>
      </c>
      <c r="AS13" s="40">
        <v>3</v>
      </c>
      <c r="AT13" s="55">
        <v>60</v>
      </c>
      <c r="AU13" s="40">
        <v>23</v>
      </c>
      <c r="AV13" s="40">
        <v>7</v>
      </c>
      <c r="AW13" s="40">
        <v>0</v>
      </c>
      <c r="AX13" s="40">
        <v>0</v>
      </c>
      <c r="AY13" s="40">
        <v>0</v>
      </c>
      <c r="AZ13" s="40">
        <v>0</v>
      </c>
      <c r="BA13" s="55">
        <v>39</v>
      </c>
      <c r="BB13" s="40">
        <v>34</v>
      </c>
      <c r="BC13" s="40">
        <v>9</v>
      </c>
      <c r="BD13" s="40">
        <v>17</v>
      </c>
      <c r="BE13" s="55">
        <v>23</v>
      </c>
      <c r="BF13" s="40">
        <v>29</v>
      </c>
      <c r="BG13" s="40">
        <v>47</v>
      </c>
      <c r="BH13" s="55">
        <v>25</v>
      </c>
      <c r="BI13" s="40">
        <v>8</v>
      </c>
      <c r="BJ13" s="40">
        <v>2</v>
      </c>
      <c r="BK13" s="40">
        <v>1</v>
      </c>
      <c r="BL13" s="55">
        <v>22</v>
      </c>
      <c r="BM13" s="40">
        <v>29</v>
      </c>
      <c r="BN13" s="40">
        <v>0</v>
      </c>
      <c r="BO13" s="40">
        <v>20</v>
      </c>
      <c r="BP13" s="40">
        <v>9</v>
      </c>
      <c r="BQ13" s="40">
        <v>9</v>
      </c>
      <c r="BR13" s="40">
        <v>1</v>
      </c>
      <c r="BS13" s="40">
        <v>0</v>
      </c>
      <c r="BT13" s="55">
        <v>21</v>
      </c>
      <c r="BU13" s="53">
        <v>12</v>
      </c>
      <c r="BV13" s="40">
        <v>19</v>
      </c>
      <c r="BW13" s="40">
        <v>36</v>
      </c>
      <c r="BX13" s="40">
        <v>0</v>
      </c>
      <c r="BY13" s="40">
        <v>0</v>
      </c>
      <c r="BZ13" s="40">
        <v>2</v>
      </c>
      <c r="CA13" s="40">
        <v>0</v>
      </c>
      <c r="CB13" s="40">
        <v>0</v>
      </c>
      <c r="CC13" s="40">
        <v>0</v>
      </c>
      <c r="CD13" s="55">
        <v>64</v>
      </c>
      <c r="CE13" s="40">
        <v>4</v>
      </c>
      <c r="CF13" s="40">
        <v>0</v>
      </c>
      <c r="CG13" s="40">
        <v>5</v>
      </c>
      <c r="CH13" s="40">
        <v>1</v>
      </c>
      <c r="CI13" s="40">
        <v>0</v>
      </c>
      <c r="CJ13" s="40">
        <v>0</v>
      </c>
      <c r="CK13" s="40">
        <v>0</v>
      </c>
      <c r="CL13" s="40">
        <v>2</v>
      </c>
      <c r="CM13" s="40">
        <v>4</v>
      </c>
      <c r="CN13" s="40">
        <v>1</v>
      </c>
      <c r="CO13" s="40">
        <v>1</v>
      </c>
      <c r="CP13" s="53">
        <v>3</v>
      </c>
      <c r="CQ13" s="40">
        <v>0</v>
      </c>
      <c r="CR13" s="40">
        <v>2</v>
      </c>
      <c r="CS13" s="40">
        <v>0</v>
      </c>
      <c r="CT13" s="40">
        <v>0</v>
      </c>
      <c r="CU13" s="40">
        <v>0</v>
      </c>
      <c r="CV13" s="40">
        <v>0</v>
      </c>
      <c r="CW13" s="55">
        <v>75</v>
      </c>
      <c r="CX13" s="40">
        <v>1</v>
      </c>
      <c r="CY13" s="40">
        <v>7</v>
      </c>
      <c r="CZ13" s="40">
        <v>0</v>
      </c>
      <c r="DA13" s="46">
        <v>1</v>
      </c>
    </row>
    <row r="14" spans="1:105" ht="19.95" customHeight="1" x14ac:dyDescent="0.25">
      <c r="A14" s="108" t="s">
        <v>240</v>
      </c>
      <c r="B14" s="47">
        <v>1.46160912277086E-2</v>
      </c>
      <c r="C14" s="41">
        <v>1.80163652464315E-2</v>
      </c>
      <c r="D14" s="41">
        <v>1.19857950752498E-2</v>
      </c>
      <c r="E14" s="41">
        <v>1.6904248032230999E-2</v>
      </c>
      <c r="F14" s="41">
        <v>1.17106003022892E-2</v>
      </c>
      <c r="G14" s="41">
        <v>0</v>
      </c>
      <c r="H14" s="56">
        <v>1.50803692664245E-2</v>
      </c>
      <c r="I14" s="41">
        <v>1.72101463570631E-2</v>
      </c>
      <c r="J14" s="41">
        <v>1.1818717963652499E-2</v>
      </c>
      <c r="K14" s="41">
        <v>1.7161718639739799E-2</v>
      </c>
      <c r="L14" s="41">
        <v>1.47109999545805E-2</v>
      </c>
      <c r="M14" s="41">
        <v>1.0335267218243901E-2</v>
      </c>
      <c r="N14" s="41">
        <v>0</v>
      </c>
      <c r="O14" s="41">
        <v>0</v>
      </c>
      <c r="P14" s="56">
        <v>1.27136419133917E-2</v>
      </c>
      <c r="Q14" s="41">
        <v>3.9769771312548899E-2</v>
      </c>
      <c r="R14" s="41">
        <v>0</v>
      </c>
      <c r="S14" s="41">
        <v>8.2116963986556303E-3</v>
      </c>
      <c r="T14" s="41">
        <v>1.86150277565676E-2</v>
      </c>
      <c r="U14" s="41">
        <v>1.07001726637797E-2</v>
      </c>
      <c r="V14" s="41">
        <v>1.5805180144680901E-2</v>
      </c>
      <c r="W14" s="41">
        <v>3.6993654721663799E-2</v>
      </c>
      <c r="X14" s="41">
        <v>1.63464873320966E-2</v>
      </c>
      <c r="Y14" s="41">
        <v>1.3656068673044501E-2</v>
      </c>
      <c r="Z14" s="41">
        <v>1.9447577850297701E-2</v>
      </c>
      <c r="AA14" s="41">
        <v>0</v>
      </c>
      <c r="AB14" s="41">
        <v>0</v>
      </c>
      <c r="AC14" s="56">
        <v>3.9769771312548899E-2</v>
      </c>
      <c r="AD14" s="41">
        <v>2.4797365166872799E-2</v>
      </c>
      <c r="AE14" s="41">
        <v>0</v>
      </c>
      <c r="AF14" s="41">
        <v>0</v>
      </c>
      <c r="AG14" s="41">
        <v>4.2175026005233499E-2</v>
      </c>
      <c r="AH14" s="41">
        <v>0</v>
      </c>
      <c r="AI14" s="41">
        <v>2.4450433983856001E-2</v>
      </c>
      <c r="AJ14" s="41">
        <v>1.1148597317905001E-2</v>
      </c>
      <c r="AK14" s="41">
        <v>2.3906521096729201E-2</v>
      </c>
      <c r="AL14" s="41">
        <v>1.8394454955218301E-2</v>
      </c>
      <c r="AM14" s="41">
        <v>0</v>
      </c>
      <c r="AN14" s="41">
        <v>0</v>
      </c>
      <c r="AO14" s="41">
        <v>0</v>
      </c>
      <c r="AP14" s="41">
        <v>1.51031727261978E-2</v>
      </c>
      <c r="AQ14" s="41">
        <v>0</v>
      </c>
      <c r="AR14" s="41">
        <v>3.1852080316512703E-2</v>
      </c>
      <c r="AS14" s="41">
        <v>0</v>
      </c>
      <c r="AT14" s="56">
        <v>1.47016492219784E-2</v>
      </c>
      <c r="AU14" s="41">
        <v>1.6478137539771599E-2</v>
      </c>
      <c r="AV14" s="41">
        <v>0</v>
      </c>
      <c r="AW14" s="41">
        <v>0</v>
      </c>
      <c r="AX14" s="41">
        <v>0</v>
      </c>
      <c r="AY14" s="41">
        <v>0</v>
      </c>
      <c r="AZ14" s="41">
        <v>0</v>
      </c>
      <c r="BA14" s="56">
        <v>1.4242740068799799E-2</v>
      </c>
      <c r="BB14" s="41">
        <v>1.96578182185124E-2</v>
      </c>
      <c r="BC14" s="41">
        <v>1.68976141810478E-2</v>
      </c>
      <c r="BD14" s="41">
        <v>0</v>
      </c>
      <c r="BE14" s="56">
        <v>6.4215891161209203E-3</v>
      </c>
      <c r="BF14" s="41">
        <v>2.04509951873579E-2</v>
      </c>
      <c r="BG14" s="41">
        <v>1.45112183300347E-2</v>
      </c>
      <c r="BH14" s="56">
        <v>8.3650156542794396E-3</v>
      </c>
      <c r="BI14" s="41">
        <v>9.5427275429836103E-3</v>
      </c>
      <c r="BJ14" s="41">
        <v>4.0641500899638403E-2</v>
      </c>
      <c r="BK14" s="41">
        <v>5.1183449925877797E-2</v>
      </c>
      <c r="BL14" s="56">
        <v>1.15632545900524E-2</v>
      </c>
      <c r="BM14" s="41">
        <v>1.8497145523744301E-2</v>
      </c>
      <c r="BN14" s="41">
        <v>0</v>
      </c>
      <c r="BO14" s="41">
        <v>5.1651358141002303E-3</v>
      </c>
      <c r="BP14" s="41">
        <v>1.44120635262181E-2</v>
      </c>
      <c r="BQ14" s="41">
        <v>1.26584678197325E-2</v>
      </c>
      <c r="BR14" s="41">
        <v>0</v>
      </c>
      <c r="BS14" s="59">
        <v>0.25810495355953</v>
      </c>
      <c r="BT14" s="56">
        <v>1.4135663325201201E-2</v>
      </c>
      <c r="BU14" s="41">
        <v>1.2394473335945601E-2</v>
      </c>
      <c r="BV14" s="41">
        <v>1.45246091620029E-2</v>
      </c>
      <c r="BW14" s="41">
        <v>1.46041475853525E-2</v>
      </c>
      <c r="BX14" s="41">
        <v>0</v>
      </c>
      <c r="BY14" s="41">
        <v>0</v>
      </c>
      <c r="BZ14" s="41">
        <v>1.6004252098778499E-2</v>
      </c>
      <c r="CA14" s="41">
        <v>0</v>
      </c>
      <c r="CB14" s="41">
        <v>0</v>
      </c>
      <c r="CC14" s="59">
        <v>0.156762617408233</v>
      </c>
      <c r="CD14" s="56">
        <v>1.48330351005785E-2</v>
      </c>
      <c r="CE14" s="41">
        <v>0</v>
      </c>
      <c r="CF14" s="41">
        <v>0</v>
      </c>
      <c r="CG14" s="41">
        <v>1.78627305743339E-2</v>
      </c>
      <c r="CH14" s="59">
        <v>0.17828924201076099</v>
      </c>
      <c r="CI14" s="41">
        <v>0</v>
      </c>
      <c r="CJ14" s="41">
        <v>0</v>
      </c>
      <c r="CK14" s="41">
        <v>0</v>
      </c>
      <c r="CL14" s="41">
        <v>0</v>
      </c>
      <c r="CM14" s="41">
        <v>0</v>
      </c>
      <c r="CN14" s="41">
        <v>0</v>
      </c>
      <c r="CO14" s="41">
        <v>0</v>
      </c>
      <c r="CP14" s="41">
        <v>0</v>
      </c>
      <c r="CQ14" s="41">
        <v>2.25064953627525E-2</v>
      </c>
      <c r="CR14" s="41">
        <v>0</v>
      </c>
      <c r="CS14" s="41">
        <v>0</v>
      </c>
      <c r="CT14" s="41">
        <v>0</v>
      </c>
      <c r="CU14" s="41">
        <v>0</v>
      </c>
      <c r="CV14" s="41">
        <v>0</v>
      </c>
      <c r="CW14" s="56">
        <v>1.26281609539294E-2</v>
      </c>
      <c r="CX14" s="59">
        <v>7.2620539952405694E-2</v>
      </c>
      <c r="CY14" s="41">
        <v>4.1714993361068403E-2</v>
      </c>
      <c r="CZ14" s="41">
        <v>0</v>
      </c>
      <c r="DA14" s="47">
        <v>0</v>
      </c>
    </row>
    <row r="15" spans="1:105" ht="19.95" customHeight="1" x14ac:dyDescent="0.25">
      <c r="A15" s="108"/>
      <c r="B15" s="44">
        <v>18</v>
      </c>
      <c r="C15" s="38">
        <v>4</v>
      </c>
      <c r="D15" s="38">
        <v>5</v>
      </c>
      <c r="E15" s="38">
        <v>7</v>
      </c>
      <c r="F15" s="38">
        <v>2</v>
      </c>
      <c r="G15" s="38">
        <v>0</v>
      </c>
      <c r="H15" s="52">
        <v>2</v>
      </c>
      <c r="I15" s="38">
        <v>5</v>
      </c>
      <c r="J15" s="38">
        <v>3</v>
      </c>
      <c r="K15" s="38">
        <v>4</v>
      </c>
      <c r="L15" s="38">
        <v>3</v>
      </c>
      <c r="M15" s="38">
        <v>1</v>
      </c>
      <c r="N15" s="38">
        <v>0</v>
      </c>
      <c r="O15" s="38">
        <v>0</v>
      </c>
      <c r="P15" s="52">
        <v>1</v>
      </c>
      <c r="Q15" s="38">
        <v>1</v>
      </c>
      <c r="R15" s="38">
        <v>0</v>
      </c>
      <c r="S15" s="38">
        <v>1</v>
      </c>
      <c r="T15" s="38">
        <v>2</v>
      </c>
      <c r="U15" s="38">
        <v>1</v>
      </c>
      <c r="V15" s="38">
        <v>2</v>
      </c>
      <c r="W15" s="38">
        <v>2</v>
      </c>
      <c r="X15" s="38">
        <v>2</v>
      </c>
      <c r="Y15" s="38">
        <v>3</v>
      </c>
      <c r="Z15" s="38">
        <v>3</v>
      </c>
      <c r="AA15" s="38">
        <v>0</v>
      </c>
      <c r="AB15" s="38">
        <v>0</v>
      </c>
      <c r="AC15" s="52">
        <v>1</v>
      </c>
      <c r="AD15" s="38">
        <v>3</v>
      </c>
      <c r="AE15" s="38">
        <v>0</v>
      </c>
      <c r="AF15" s="38">
        <v>0</v>
      </c>
      <c r="AG15" s="38">
        <v>2</v>
      </c>
      <c r="AH15" s="38">
        <v>0</v>
      </c>
      <c r="AI15" s="38">
        <v>1</v>
      </c>
      <c r="AJ15" s="38">
        <v>1</v>
      </c>
      <c r="AK15" s="38">
        <v>1</v>
      </c>
      <c r="AL15" s="38">
        <v>7</v>
      </c>
      <c r="AM15" s="38">
        <v>0</v>
      </c>
      <c r="AN15" s="38">
        <v>0</v>
      </c>
      <c r="AO15" s="38">
        <v>0</v>
      </c>
      <c r="AP15" s="38">
        <v>1</v>
      </c>
      <c r="AQ15" s="38">
        <v>0</v>
      </c>
      <c r="AR15" s="38">
        <v>1</v>
      </c>
      <c r="AS15" s="38">
        <v>0</v>
      </c>
      <c r="AT15" s="52">
        <v>11</v>
      </c>
      <c r="AU15" s="38">
        <v>7</v>
      </c>
      <c r="AV15" s="38">
        <v>0</v>
      </c>
      <c r="AW15" s="38">
        <v>0</v>
      </c>
      <c r="AX15" s="38">
        <v>0</v>
      </c>
      <c r="AY15" s="38">
        <v>0</v>
      </c>
      <c r="AZ15" s="38">
        <v>0</v>
      </c>
      <c r="BA15" s="52">
        <v>8</v>
      </c>
      <c r="BB15" s="38">
        <v>10</v>
      </c>
      <c r="BC15" s="38">
        <v>2</v>
      </c>
      <c r="BD15" s="38">
        <v>0</v>
      </c>
      <c r="BE15" s="52">
        <v>2</v>
      </c>
      <c r="BF15" s="38">
        <v>9</v>
      </c>
      <c r="BG15" s="38">
        <v>8</v>
      </c>
      <c r="BH15" s="52">
        <v>2</v>
      </c>
      <c r="BI15" s="38">
        <v>1</v>
      </c>
      <c r="BJ15" s="38">
        <v>2</v>
      </c>
      <c r="BK15" s="38">
        <v>1</v>
      </c>
      <c r="BL15" s="52">
        <v>4</v>
      </c>
      <c r="BM15" s="38">
        <v>9</v>
      </c>
      <c r="BN15" s="38">
        <v>0</v>
      </c>
      <c r="BO15" s="38">
        <v>1</v>
      </c>
      <c r="BP15" s="38">
        <v>2</v>
      </c>
      <c r="BQ15" s="38">
        <v>1</v>
      </c>
      <c r="BR15" s="38">
        <v>0</v>
      </c>
      <c r="BS15" s="53">
        <v>2</v>
      </c>
      <c r="BT15" s="52">
        <v>4</v>
      </c>
      <c r="BU15" s="38">
        <v>1</v>
      </c>
      <c r="BV15" s="38">
        <v>3</v>
      </c>
      <c r="BW15" s="38">
        <v>8</v>
      </c>
      <c r="BX15" s="38">
        <v>0</v>
      </c>
      <c r="BY15" s="38">
        <v>0</v>
      </c>
      <c r="BZ15" s="38">
        <v>1</v>
      </c>
      <c r="CA15" s="38">
        <v>0</v>
      </c>
      <c r="CB15" s="38">
        <v>0</v>
      </c>
      <c r="CC15" s="53">
        <v>1</v>
      </c>
      <c r="CD15" s="52">
        <v>14</v>
      </c>
      <c r="CE15" s="38">
        <v>0</v>
      </c>
      <c r="CF15" s="38">
        <v>0</v>
      </c>
      <c r="CG15" s="38">
        <v>1</v>
      </c>
      <c r="CH15" s="53">
        <v>1</v>
      </c>
      <c r="CI15" s="38">
        <v>0</v>
      </c>
      <c r="CJ15" s="38">
        <v>0</v>
      </c>
      <c r="CK15" s="38">
        <v>0</v>
      </c>
      <c r="CL15" s="38">
        <v>0</v>
      </c>
      <c r="CM15" s="38">
        <v>0</v>
      </c>
      <c r="CN15" s="38">
        <v>0</v>
      </c>
      <c r="CO15" s="38">
        <v>0</v>
      </c>
      <c r="CP15" s="38">
        <v>0</v>
      </c>
      <c r="CQ15" s="38">
        <v>1</v>
      </c>
      <c r="CR15" s="38">
        <v>0</v>
      </c>
      <c r="CS15" s="38">
        <v>0</v>
      </c>
      <c r="CT15" s="38">
        <v>0</v>
      </c>
      <c r="CU15" s="38">
        <v>0</v>
      </c>
      <c r="CV15" s="38">
        <v>0</v>
      </c>
      <c r="CW15" s="52">
        <v>14</v>
      </c>
      <c r="CX15" s="53">
        <v>2</v>
      </c>
      <c r="CY15" s="38">
        <v>2</v>
      </c>
      <c r="CZ15" s="38">
        <v>0</v>
      </c>
      <c r="DA15" s="44">
        <v>0</v>
      </c>
    </row>
    <row r="16" spans="1:105" ht="19.95" customHeight="1" x14ac:dyDescent="0.25">
      <c r="A16" s="107" t="s">
        <v>241</v>
      </c>
      <c r="B16" s="45">
        <v>0.10317495562422301</v>
      </c>
      <c r="C16" s="57">
        <v>4.0707667029961897E-2</v>
      </c>
      <c r="D16" s="57">
        <v>4.6466073739750903E-2</v>
      </c>
      <c r="E16" s="39">
        <v>0.125324104978149</v>
      </c>
      <c r="F16" s="59">
        <v>0.30011702757743203</v>
      </c>
      <c r="G16" s="39">
        <v>0.196215842792201</v>
      </c>
      <c r="H16" s="54">
        <v>5.4338883449411499E-2</v>
      </c>
      <c r="I16" s="57">
        <v>4.2589985500541098E-2</v>
      </c>
      <c r="J16" s="57">
        <v>3.7801797886956298E-2</v>
      </c>
      <c r="K16" s="39">
        <v>0.109651826972459</v>
      </c>
      <c r="L16" s="59">
        <v>0.180961605788826</v>
      </c>
      <c r="M16" s="59">
        <v>0.32838002664265598</v>
      </c>
      <c r="N16" s="39">
        <v>0.242593986960116</v>
      </c>
      <c r="O16" s="39">
        <v>0.196215842792201</v>
      </c>
      <c r="P16" s="54">
        <v>0.14973343832118499</v>
      </c>
      <c r="Q16" s="39">
        <v>9.4078794168486302E-2</v>
      </c>
      <c r="R16" s="39">
        <v>0.14889891751120901</v>
      </c>
      <c r="S16" s="39">
        <v>0.121810426804192</v>
      </c>
      <c r="T16" s="39">
        <v>5.4086501767253201E-2</v>
      </c>
      <c r="U16" s="39">
        <v>0.13373854621006401</v>
      </c>
      <c r="V16" s="39">
        <v>0.12334272106380099</v>
      </c>
      <c r="W16" s="39">
        <v>9.9942030538336904E-2</v>
      </c>
      <c r="X16" s="39">
        <v>0.10297240610581999</v>
      </c>
      <c r="Y16" s="57">
        <v>5.9391906653926498E-2</v>
      </c>
      <c r="Z16" s="39">
        <v>0.122860710079697</v>
      </c>
      <c r="AA16" s="39">
        <v>7.6131214128074803E-2</v>
      </c>
      <c r="AB16" s="39">
        <v>0</v>
      </c>
      <c r="AC16" s="54">
        <v>9.4078794168486302E-2</v>
      </c>
      <c r="AD16" s="39">
        <v>0.13337304533031899</v>
      </c>
      <c r="AE16" s="39">
        <v>0.11033244516013201</v>
      </c>
      <c r="AF16" s="39">
        <v>5.6242832986377403E-2</v>
      </c>
      <c r="AG16" s="39">
        <v>0.113940019408297</v>
      </c>
      <c r="AH16" s="39">
        <v>0.108071210624906</v>
      </c>
      <c r="AI16" s="39">
        <v>0.18325233861822501</v>
      </c>
      <c r="AJ16" s="39">
        <v>6.5988274854310996E-2</v>
      </c>
      <c r="AK16" s="39">
        <v>0.14035899511618399</v>
      </c>
      <c r="AL16" s="39">
        <v>8.1589590230421102E-2</v>
      </c>
      <c r="AM16" s="39">
        <v>7.5587805907444405E-2</v>
      </c>
      <c r="AN16" s="39">
        <v>0.16844251949303399</v>
      </c>
      <c r="AO16" s="39">
        <v>9.6096098519195899E-2</v>
      </c>
      <c r="AP16" s="39">
        <v>0.14664359059691601</v>
      </c>
      <c r="AQ16" s="39">
        <v>0.115266706847322</v>
      </c>
      <c r="AR16" s="39">
        <v>0.100412501768609</v>
      </c>
      <c r="AS16" s="39">
        <v>0.104418555980898</v>
      </c>
      <c r="AT16" s="70">
        <v>5.2905048348657301E-2</v>
      </c>
      <c r="AU16" s="59">
        <v>0.16037753759735199</v>
      </c>
      <c r="AV16" s="59">
        <v>0.34677299333707401</v>
      </c>
      <c r="AW16" s="39">
        <v>0</v>
      </c>
      <c r="AX16" s="39">
        <v>0</v>
      </c>
      <c r="AY16" s="39">
        <v>0</v>
      </c>
      <c r="AZ16" s="39">
        <v>0</v>
      </c>
      <c r="BA16" s="54">
        <v>9.3750952115842306E-2</v>
      </c>
      <c r="BB16" s="39">
        <v>9.2249945393797994E-2</v>
      </c>
      <c r="BC16" s="39">
        <v>0.11238484552661</v>
      </c>
      <c r="BD16" s="59">
        <v>0.17023516344913001</v>
      </c>
      <c r="BE16" s="67">
        <v>0.16693976362237301</v>
      </c>
      <c r="BF16" s="57">
        <v>4.5808879057471497E-2</v>
      </c>
      <c r="BG16" s="39">
        <v>0.10731093818437901</v>
      </c>
      <c r="BH16" s="54">
        <v>6.8370687880024095E-2</v>
      </c>
      <c r="BI16" s="39">
        <v>3.5254597318464198E-2</v>
      </c>
      <c r="BJ16" s="39">
        <v>7.19004478174807E-2</v>
      </c>
      <c r="BK16" s="39">
        <v>0</v>
      </c>
      <c r="BL16" s="67">
        <v>0.18759959496135201</v>
      </c>
      <c r="BM16" s="57">
        <v>4.4374834680799301E-2</v>
      </c>
      <c r="BN16" s="39">
        <v>0</v>
      </c>
      <c r="BO16" s="39">
        <v>9.2613767268331995E-2</v>
      </c>
      <c r="BP16" s="39">
        <v>8.6769403252032196E-2</v>
      </c>
      <c r="BQ16" s="39">
        <v>0.117304294438282</v>
      </c>
      <c r="BR16" s="39">
        <v>8.9250779334289307E-2</v>
      </c>
      <c r="BS16" s="59">
        <v>0.369540367633929</v>
      </c>
      <c r="BT16" s="54">
        <v>9.6320212053673096E-2</v>
      </c>
      <c r="BU16" s="39">
        <v>8.1453904674378103E-2</v>
      </c>
      <c r="BV16" s="39">
        <v>8.6775794976860193E-2</v>
      </c>
      <c r="BW16" s="39">
        <v>0.10879407581563</v>
      </c>
      <c r="BX16" s="39">
        <v>0</v>
      </c>
      <c r="BY16" s="39">
        <v>0.197860543159012</v>
      </c>
      <c r="BZ16" s="39">
        <v>9.4008913372737896E-2</v>
      </c>
      <c r="CA16" s="59">
        <v>0.31089198311426097</v>
      </c>
      <c r="CB16" s="39">
        <v>0</v>
      </c>
      <c r="CC16" s="39">
        <v>0.14189396378340499</v>
      </c>
      <c r="CD16" s="67">
        <v>0.119992518236074</v>
      </c>
      <c r="CE16" s="39">
        <v>0.12723793048976301</v>
      </c>
      <c r="CF16" s="39">
        <v>0</v>
      </c>
      <c r="CG16" s="39">
        <v>4.2592141826786001E-2</v>
      </c>
      <c r="CH16" s="39">
        <v>0</v>
      </c>
      <c r="CI16" s="39">
        <v>0</v>
      </c>
      <c r="CJ16" s="39">
        <v>0</v>
      </c>
      <c r="CK16" s="39">
        <v>0</v>
      </c>
      <c r="CL16" s="39">
        <v>0</v>
      </c>
      <c r="CM16" s="39">
        <v>0</v>
      </c>
      <c r="CN16" s="39">
        <v>0.103440635674593</v>
      </c>
      <c r="CO16" s="39">
        <v>0.216058545999469</v>
      </c>
      <c r="CP16" s="39">
        <v>0</v>
      </c>
      <c r="CQ16" s="39">
        <v>0</v>
      </c>
      <c r="CR16" s="39">
        <v>0.175282122725711</v>
      </c>
      <c r="CS16" s="39">
        <v>0</v>
      </c>
      <c r="CT16" s="39">
        <v>0</v>
      </c>
      <c r="CU16" s="39">
        <v>0</v>
      </c>
      <c r="CV16" s="39">
        <v>0</v>
      </c>
      <c r="CW16" s="54">
        <v>9.8583611697071805E-2</v>
      </c>
      <c r="CX16" s="59">
        <v>0.25317719461209698</v>
      </c>
      <c r="CY16" s="39">
        <v>6.9440541367674094E-2</v>
      </c>
      <c r="CZ16" s="39">
        <v>0</v>
      </c>
      <c r="DA16" s="45">
        <v>0</v>
      </c>
    </row>
    <row r="17" spans="1:105" ht="19.95" customHeight="1" x14ac:dyDescent="0.25">
      <c r="A17" s="107"/>
      <c r="B17" s="46">
        <v>129</v>
      </c>
      <c r="C17" s="58">
        <v>10</v>
      </c>
      <c r="D17" s="58">
        <v>21</v>
      </c>
      <c r="E17" s="40">
        <v>49</v>
      </c>
      <c r="F17" s="53">
        <v>48</v>
      </c>
      <c r="G17" s="40">
        <v>1</v>
      </c>
      <c r="H17" s="55">
        <v>6</v>
      </c>
      <c r="I17" s="58">
        <v>12</v>
      </c>
      <c r="J17" s="58">
        <v>11</v>
      </c>
      <c r="K17" s="40">
        <v>28</v>
      </c>
      <c r="L17" s="53">
        <v>38</v>
      </c>
      <c r="M17" s="53">
        <v>29</v>
      </c>
      <c r="N17" s="40">
        <v>4</v>
      </c>
      <c r="O17" s="40">
        <v>1</v>
      </c>
      <c r="P17" s="55">
        <v>14</v>
      </c>
      <c r="Q17" s="40">
        <v>3</v>
      </c>
      <c r="R17" s="40">
        <v>7</v>
      </c>
      <c r="S17" s="40">
        <v>17</v>
      </c>
      <c r="T17" s="40">
        <v>5</v>
      </c>
      <c r="U17" s="40">
        <v>11</v>
      </c>
      <c r="V17" s="40">
        <v>14</v>
      </c>
      <c r="W17" s="40">
        <v>6</v>
      </c>
      <c r="X17" s="40">
        <v>11</v>
      </c>
      <c r="Y17" s="58">
        <v>12</v>
      </c>
      <c r="Z17" s="40">
        <v>21</v>
      </c>
      <c r="AA17" s="40">
        <v>7</v>
      </c>
      <c r="AB17" s="40">
        <v>0</v>
      </c>
      <c r="AC17" s="55">
        <v>3</v>
      </c>
      <c r="AD17" s="40">
        <v>15</v>
      </c>
      <c r="AE17" s="40">
        <v>3</v>
      </c>
      <c r="AF17" s="40">
        <v>4</v>
      </c>
      <c r="AG17" s="40">
        <v>6</v>
      </c>
      <c r="AH17" s="40">
        <v>5</v>
      </c>
      <c r="AI17" s="40">
        <v>9</v>
      </c>
      <c r="AJ17" s="40">
        <v>5</v>
      </c>
      <c r="AK17" s="40">
        <v>7</v>
      </c>
      <c r="AL17" s="40">
        <v>31</v>
      </c>
      <c r="AM17" s="40">
        <v>8</v>
      </c>
      <c r="AN17" s="40">
        <v>8</v>
      </c>
      <c r="AO17" s="40">
        <v>5</v>
      </c>
      <c r="AP17" s="40">
        <v>9</v>
      </c>
      <c r="AQ17" s="40">
        <v>3</v>
      </c>
      <c r="AR17" s="40">
        <v>3</v>
      </c>
      <c r="AS17" s="40">
        <v>5</v>
      </c>
      <c r="AT17" s="71">
        <v>41</v>
      </c>
      <c r="AU17" s="53">
        <v>68</v>
      </c>
      <c r="AV17" s="53">
        <v>20</v>
      </c>
      <c r="AW17" s="40">
        <v>0</v>
      </c>
      <c r="AX17" s="40">
        <v>0</v>
      </c>
      <c r="AY17" s="40">
        <v>0</v>
      </c>
      <c r="AZ17" s="40">
        <v>0</v>
      </c>
      <c r="BA17" s="55">
        <v>53</v>
      </c>
      <c r="BB17" s="40">
        <v>48</v>
      </c>
      <c r="BC17" s="40">
        <v>15</v>
      </c>
      <c r="BD17" s="53">
        <v>28</v>
      </c>
      <c r="BE17" s="68">
        <v>60</v>
      </c>
      <c r="BF17" s="58">
        <v>21</v>
      </c>
      <c r="BG17" s="40">
        <v>58</v>
      </c>
      <c r="BH17" s="55">
        <v>18</v>
      </c>
      <c r="BI17" s="40">
        <v>3</v>
      </c>
      <c r="BJ17" s="40">
        <v>4</v>
      </c>
      <c r="BK17" s="40">
        <v>0</v>
      </c>
      <c r="BL17" s="68">
        <v>67</v>
      </c>
      <c r="BM17" s="58">
        <v>21</v>
      </c>
      <c r="BN17" s="40">
        <v>0</v>
      </c>
      <c r="BO17" s="40">
        <v>19</v>
      </c>
      <c r="BP17" s="40">
        <v>11</v>
      </c>
      <c r="BQ17" s="40">
        <v>7</v>
      </c>
      <c r="BR17" s="40">
        <v>1</v>
      </c>
      <c r="BS17" s="53">
        <v>3</v>
      </c>
      <c r="BT17" s="55">
        <v>25</v>
      </c>
      <c r="BU17" s="40">
        <v>7</v>
      </c>
      <c r="BV17" s="40">
        <v>19</v>
      </c>
      <c r="BW17" s="40">
        <v>62</v>
      </c>
      <c r="BX17" s="40">
        <v>0</v>
      </c>
      <c r="BY17" s="40">
        <v>2</v>
      </c>
      <c r="BZ17" s="40">
        <v>6</v>
      </c>
      <c r="CA17" s="53">
        <v>6</v>
      </c>
      <c r="CB17" s="40">
        <v>0</v>
      </c>
      <c r="CC17" s="40">
        <v>1</v>
      </c>
      <c r="CD17" s="68">
        <v>115</v>
      </c>
      <c r="CE17" s="40">
        <v>3</v>
      </c>
      <c r="CF17" s="40">
        <v>0</v>
      </c>
      <c r="CG17" s="40">
        <v>3</v>
      </c>
      <c r="CH17" s="40">
        <v>0</v>
      </c>
      <c r="CI17" s="40">
        <v>0</v>
      </c>
      <c r="CJ17" s="40">
        <v>0</v>
      </c>
      <c r="CK17" s="40">
        <v>0</v>
      </c>
      <c r="CL17" s="40">
        <v>0</v>
      </c>
      <c r="CM17" s="40">
        <v>0</v>
      </c>
      <c r="CN17" s="40">
        <v>1</v>
      </c>
      <c r="CO17" s="40">
        <v>3</v>
      </c>
      <c r="CP17" s="40">
        <v>0</v>
      </c>
      <c r="CQ17" s="40">
        <v>0</v>
      </c>
      <c r="CR17" s="40">
        <v>2</v>
      </c>
      <c r="CS17" s="40">
        <v>0</v>
      </c>
      <c r="CT17" s="40">
        <v>0</v>
      </c>
      <c r="CU17" s="40">
        <v>0</v>
      </c>
      <c r="CV17" s="40">
        <v>0</v>
      </c>
      <c r="CW17" s="55">
        <v>109</v>
      </c>
      <c r="CX17" s="53">
        <v>7</v>
      </c>
      <c r="CY17" s="40">
        <v>4</v>
      </c>
      <c r="CZ17" s="40">
        <v>0</v>
      </c>
      <c r="DA17" s="46">
        <v>0</v>
      </c>
    </row>
    <row r="18" spans="1:105" ht="19.95" customHeight="1" x14ac:dyDescent="0.25">
      <c r="A18" s="108" t="s">
        <v>242</v>
      </c>
      <c r="B18" s="47">
        <v>0.61808733658696002</v>
      </c>
      <c r="C18" s="41">
        <v>0.58780938315520603</v>
      </c>
      <c r="D18" s="59">
        <v>0.66597344624737598</v>
      </c>
      <c r="E18" s="41">
        <v>0.61878804190891001</v>
      </c>
      <c r="F18" s="57">
        <v>0.52339996120198395</v>
      </c>
      <c r="G18" s="41">
        <v>0.80378415720779905</v>
      </c>
      <c r="H18" s="56">
        <v>0.60310992771876604</v>
      </c>
      <c r="I18" s="41">
        <v>0.61714026714135795</v>
      </c>
      <c r="J18" s="41">
        <v>0.67486909400471695</v>
      </c>
      <c r="K18" s="41">
        <v>0.62981870076166602</v>
      </c>
      <c r="L18" s="41">
        <v>0.57529324202286802</v>
      </c>
      <c r="M18" s="41">
        <v>0.54346529984390002</v>
      </c>
      <c r="N18" s="41">
        <v>0.46675724575938299</v>
      </c>
      <c r="O18" s="41">
        <v>0.80378415720779905</v>
      </c>
      <c r="P18" s="56">
        <v>0.58475009643446896</v>
      </c>
      <c r="Q18" s="41">
        <v>0.77351969854212099</v>
      </c>
      <c r="R18" s="41">
        <v>0.47417349681343202</v>
      </c>
      <c r="S18" s="41">
        <v>0.633275262806822</v>
      </c>
      <c r="T18" s="41">
        <v>0.60558831919436096</v>
      </c>
      <c r="U18" s="41">
        <v>0.60855469329615097</v>
      </c>
      <c r="V18" s="41">
        <v>0.58022866424682595</v>
      </c>
      <c r="W18" s="41">
        <v>0.66282245988164501</v>
      </c>
      <c r="X18" s="41">
        <v>0.56333119905531004</v>
      </c>
      <c r="Y18" s="41">
        <v>0.63023332357649597</v>
      </c>
      <c r="Z18" s="41">
        <v>0.610053510184834</v>
      </c>
      <c r="AA18" s="59">
        <v>0.73734369662891497</v>
      </c>
      <c r="AB18" s="41">
        <v>0</v>
      </c>
      <c r="AC18" s="56">
        <v>0.77351969854212099</v>
      </c>
      <c r="AD18" s="41">
        <v>0.57947396330172696</v>
      </c>
      <c r="AE18" s="41">
        <v>0.54598911256220295</v>
      </c>
      <c r="AF18" s="41">
        <v>0.67649303000428596</v>
      </c>
      <c r="AG18" s="41">
        <v>0.66115872138592002</v>
      </c>
      <c r="AH18" s="41">
        <v>0.65320894313873601</v>
      </c>
      <c r="AI18" s="41">
        <v>0.53741041954966995</v>
      </c>
      <c r="AJ18" s="41">
        <v>0.58965052800755102</v>
      </c>
      <c r="AK18" s="41">
        <v>0.54241367500940196</v>
      </c>
      <c r="AL18" s="41">
        <v>0.62488436023743099</v>
      </c>
      <c r="AM18" s="41">
        <v>0.66097715558838599</v>
      </c>
      <c r="AN18" s="41">
        <v>0.49499488129138802</v>
      </c>
      <c r="AO18" s="41">
        <v>0.568892454542684</v>
      </c>
      <c r="AP18" s="41">
        <v>0.62145509228935003</v>
      </c>
      <c r="AQ18" s="59">
        <v>0.88473329315267801</v>
      </c>
      <c r="AR18" s="41">
        <v>0.51758487658352303</v>
      </c>
      <c r="AS18" s="41">
        <v>0.70255403963658603</v>
      </c>
      <c r="AT18" s="67">
        <v>0.67090494835988601</v>
      </c>
      <c r="AU18" s="57">
        <v>0.55212008911011201</v>
      </c>
      <c r="AV18" s="57">
        <v>0.40465677777865</v>
      </c>
      <c r="AW18" s="41">
        <v>0</v>
      </c>
      <c r="AX18" s="41">
        <v>0</v>
      </c>
      <c r="AY18" s="41">
        <v>0</v>
      </c>
      <c r="AZ18" s="41">
        <v>0</v>
      </c>
      <c r="BA18" s="56">
        <v>0.63232765414922698</v>
      </c>
      <c r="BB18" s="41">
        <v>0.63480194722996097</v>
      </c>
      <c r="BC18" s="41">
        <v>0.59799622014731002</v>
      </c>
      <c r="BD18" s="57">
        <v>0.51610426359412298</v>
      </c>
      <c r="BE18" s="56">
        <v>0.59764980982437799</v>
      </c>
      <c r="BF18" s="41">
        <v>0.65517296883439402</v>
      </c>
      <c r="BG18" s="41">
        <v>0.60076677264635903</v>
      </c>
      <c r="BH18" s="56">
        <v>0.57476481348131303</v>
      </c>
      <c r="BI18" s="41">
        <v>0.72367572616760001</v>
      </c>
      <c r="BJ18" s="41">
        <v>0.64569127404954596</v>
      </c>
      <c r="BK18" s="41">
        <v>0.69194120973713802</v>
      </c>
      <c r="BL18" s="56">
        <v>0.58994600195807001</v>
      </c>
      <c r="BM18" s="59">
        <v>0.67044432846544599</v>
      </c>
      <c r="BN18" s="41">
        <v>0.84404578535700603</v>
      </c>
      <c r="BO18" s="41">
        <v>0.60761412466984899</v>
      </c>
      <c r="BP18" s="41">
        <v>0.59003705624795</v>
      </c>
      <c r="BQ18" s="41">
        <v>0.488239599045798</v>
      </c>
      <c r="BR18" s="41">
        <v>0.56050400015332802</v>
      </c>
      <c r="BS18" s="41">
        <v>0.25313849111070702</v>
      </c>
      <c r="BT18" s="56">
        <v>0.57268544437263103</v>
      </c>
      <c r="BU18" s="41">
        <v>0.555638991762195</v>
      </c>
      <c r="BV18" s="41">
        <v>0.62018032289296698</v>
      </c>
      <c r="BW18" s="41">
        <v>0.64866479262753995</v>
      </c>
      <c r="BX18" s="41">
        <v>0.83874727718821696</v>
      </c>
      <c r="BY18" s="41">
        <v>0.55842721311946497</v>
      </c>
      <c r="BZ18" s="41">
        <v>0.63944954456890901</v>
      </c>
      <c r="CA18" s="41">
        <v>0.53129643215985001</v>
      </c>
      <c r="CB18" s="41">
        <v>1</v>
      </c>
      <c r="CC18" s="41">
        <v>0.36734172151730199</v>
      </c>
      <c r="CD18" s="56">
        <v>0.60332452528917702</v>
      </c>
      <c r="CE18" s="41">
        <v>0.69922595557555201</v>
      </c>
      <c r="CF18" s="41">
        <v>0</v>
      </c>
      <c r="CG18" s="41">
        <v>0.68794683002068202</v>
      </c>
      <c r="CH18" s="41">
        <v>0.412527533100987</v>
      </c>
      <c r="CI18" s="41">
        <v>0.80427942047772705</v>
      </c>
      <c r="CJ18" s="41">
        <v>0.92979977983767204</v>
      </c>
      <c r="CK18" s="41">
        <v>0.76606175384873398</v>
      </c>
      <c r="CL18" s="41">
        <v>0.61871359714870999</v>
      </c>
      <c r="CM18" s="41">
        <v>0.531022815828182</v>
      </c>
      <c r="CN18" s="41">
        <v>0.59140086511192802</v>
      </c>
      <c r="CO18" s="41">
        <v>0.45487836094525602</v>
      </c>
      <c r="CP18" s="41">
        <v>0.54122196839338799</v>
      </c>
      <c r="CQ18" s="59">
        <v>0.86355323343125401</v>
      </c>
      <c r="CR18" s="41">
        <v>0.49239371815220501</v>
      </c>
      <c r="CS18" s="41">
        <v>1</v>
      </c>
      <c r="CT18" s="41">
        <v>1</v>
      </c>
      <c r="CU18" s="41">
        <v>1</v>
      </c>
      <c r="CV18" s="41">
        <v>1</v>
      </c>
      <c r="CW18" s="67">
        <v>0.63059630459433003</v>
      </c>
      <c r="CX18" s="41">
        <v>0.52162965439780296</v>
      </c>
      <c r="CY18" s="57">
        <v>0.45267780158024301</v>
      </c>
      <c r="CZ18" s="41">
        <v>0.863083647252047</v>
      </c>
      <c r="DA18" s="47">
        <v>0.71643719478115797</v>
      </c>
    </row>
    <row r="19" spans="1:105" ht="19.95" customHeight="1" x14ac:dyDescent="0.25">
      <c r="A19" s="108"/>
      <c r="B19" s="44">
        <v>772</v>
      </c>
      <c r="C19" s="38">
        <v>144</v>
      </c>
      <c r="D19" s="53">
        <v>300</v>
      </c>
      <c r="E19" s="38">
        <v>240</v>
      </c>
      <c r="F19" s="58">
        <v>84</v>
      </c>
      <c r="G19" s="38">
        <v>4</v>
      </c>
      <c r="H19" s="52">
        <v>67</v>
      </c>
      <c r="I19" s="38">
        <v>172</v>
      </c>
      <c r="J19" s="38">
        <v>190</v>
      </c>
      <c r="K19" s="38">
        <v>162</v>
      </c>
      <c r="L19" s="38">
        <v>122</v>
      </c>
      <c r="M19" s="38">
        <v>49</v>
      </c>
      <c r="N19" s="38">
        <v>7</v>
      </c>
      <c r="O19" s="38">
        <v>4</v>
      </c>
      <c r="P19" s="52">
        <v>54</v>
      </c>
      <c r="Q19" s="38">
        <v>23</v>
      </c>
      <c r="R19" s="38">
        <v>21</v>
      </c>
      <c r="S19" s="38">
        <v>88</v>
      </c>
      <c r="T19" s="38">
        <v>61</v>
      </c>
      <c r="U19" s="38">
        <v>51</v>
      </c>
      <c r="V19" s="38">
        <v>64</v>
      </c>
      <c r="W19" s="38">
        <v>39</v>
      </c>
      <c r="X19" s="38">
        <v>63</v>
      </c>
      <c r="Y19" s="38">
        <v>132</v>
      </c>
      <c r="Z19" s="38">
        <v>105</v>
      </c>
      <c r="AA19" s="53">
        <v>70</v>
      </c>
      <c r="AB19" s="38">
        <v>0</v>
      </c>
      <c r="AC19" s="52">
        <v>23</v>
      </c>
      <c r="AD19" s="38">
        <v>67</v>
      </c>
      <c r="AE19" s="38">
        <v>17</v>
      </c>
      <c r="AF19" s="38">
        <v>43</v>
      </c>
      <c r="AG19" s="38">
        <v>34</v>
      </c>
      <c r="AH19" s="38">
        <v>31</v>
      </c>
      <c r="AI19" s="38">
        <v>26</v>
      </c>
      <c r="AJ19" s="38">
        <v>43</v>
      </c>
      <c r="AK19" s="38">
        <v>26</v>
      </c>
      <c r="AL19" s="38">
        <v>235</v>
      </c>
      <c r="AM19" s="38">
        <v>66</v>
      </c>
      <c r="AN19" s="38">
        <v>25</v>
      </c>
      <c r="AO19" s="38">
        <v>29</v>
      </c>
      <c r="AP19" s="38">
        <v>37</v>
      </c>
      <c r="AQ19" s="53">
        <v>19</v>
      </c>
      <c r="AR19" s="38">
        <v>17</v>
      </c>
      <c r="AS19" s="38">
        <v>33</v>
      </c>
      <c r="AT19" s="68">
        <v>514</v>
      </c>
      <c r="AU19" s="58">
        <v>234</v>
      </c>
      <c r="AV19" s="58">
        <v>24</v>
      </c>
      <c r="AW19" s="38">
        <v>0</v>
      </c>
      <c r="AX19" s="38">
        <v>0</v>
      </c>
      <c r="AY19" s="38">
        <v>0</v>
      </c>
      <c r="AZ19" s="38">
        <v>0</v>
      </c>
      <c r="BA19" s="52">
        <v>359</v>
      </c>
      <c r="BB19" s="38">
        <v>328</v>
      </c>
      <c r="BC19" s="38">
        <v>81</v>
      </c>
      <c r="BD19" s="58">
        <v>85</v>
      </c>
      <c r="BE19" s="52">
        <v>214</v>
      </c>
      <c r="BF19" s="38">
        <v>294</v>
      </c>
      <c r="BG19" s="38">
        <v>326</v>
      </c>
      <c r="BH19" s="52">
        <v>155</v>
      </c>
      <c r="BI19" s="38">
        <v>66</v>
      </c>
      <c r="BJ19" s="38">
        <v>32</v>
      </c>
      <c r="BK19" s="38">
        <v>12</v>
      </c>
      <c r="BL19" s="52">
        <v>211</v>
      </c>
      <c r="BM19" s="53">
        <v>311</v>
      </c>
      <c r="BN19" s="38">
        <v>11</v>
      </c>
      <c r="BO19" s="38">
        <v>126</v>
      </c>
      <c r="BP19" s="38">
        <v>75</v>
      </c>
      <c r="BQ19" s="38">
        <v>31</v>
      </c>
      <c r="BR19" s="38">
        <v>5</v>
      </c>
      <c r="BS19" s="38">
        <v>2</v>
      </c>
      <c r="BT19" s="52">
        <v>150</v>
      </c>
      <c r="BU19" s="38">
        <v>49</v>
      </c>
      <c r="BV19" s="38">
        <v>136</v>
      </c>
      <c r="BW19" s="38">
        <v>372</v>
      </c>
      <c r="BX19" s="38">
        <v>6</v>
      </c>
      <c r="BY19" s="38">
        <v>6</v>
      </c>
      <c r="BZ19" s="38">
        <v>39</v>
      </c>
      <c r="CA19" s="38">
        <v>11</v>
      </c>
      <c r="CB19" s="38">
        <v>1</v>
      </c>
      <c r="CC19" s="38">
        <v>2</v>
      </c>
      <c r="CD19" s="52">
        <v>577</v>
      </c>
      <c r="CE19" s="38">
        <v>15</v>
      </c>
      <c r="CF19" s="38">
        <v>0</v>
      </c>
      <c r="CG19" s="38">
        <v>43</v>
      </c>
      <c r="CH19" s="38">
        <v>3</v>
      </c>
      <c r="CI19" s="38">
        <v>7</v>
      </c>
      <c r="CJ19" s="38">
        <v>11</v>
      </c>
      <c r="CK19" s="38">
        <v>8</v>
      </c>
      <c r="CL19" s="38">
        <v>16</v>
      </c>
      <c r="CM19" s="38">
        <v>13</v>
      </c>
      <c r="CN19" s="38">
        <v>7</v>
      </c>
      <c r="CO19" s="38">
        <v>5</v>
      </c>
      <c r="CP19" s="38">
        <v>5</v>
      </c>
      <c r="CQ19" s="53">
        <v>34</v>
      </c>
      <c r="CR19" s="38">
        <v>6</v>
      </c>
      <c r="CS19" s="38">
        <v>1</v>
      </c>
      <c r="CT19" s="38">
        <v>3</v>
      </c>
      <c r="CU19" s="38">
        <v>2</v>
      </c>
      <c r="CV19" s="38">
        <v>2</v>
      </c>
      <c r="CW19" s="68">
        <v>700</v>
      </c>
      <c r="CX19" s="38">
        <v>14</v>
      </c>
      <c r="CY19" s="58">
        <v>25</v>
      </c>
      <c r="CZ19" s="38">
        <v>8</v>
      </c>
      <c r="DA19" s="44">
        <v>8</v>
      </c>
    </row>
    <row r="20" spans="1:105" ht="19.95" customHeight="1" x14ac:dyDescent="0.25">
      <c r="A20" s="107" t="s">
        <v>245</v>
      </c>
      <c r="B20" s="45">
        <v>0.264121616561107</v>
      </c>
      <c r="C20" s="59">
        <v>0.35346658456840202</v>
      </c>
      <c r="D20" s="39">
        <v>0.27557468493762299</v>
      </c>
      <c r="E20" s="39">
        <v>0.23898360508071301</v>
      </c>
      <c r="F20" s="57">
        <v>0.164772410918295</v>
      </c>
      <c r="G20" s="39">
        <v>0</v>
      </c>
      <c r="H20" s="54">
        <v>0.32747081956539698</v>
      </c>
      <c r="I20" s="59">
        <v>0.32305960100103698</v>
      </c>
      <c r="J20" s="39">
        <v>0.27551039014467599</v>
      </c>
      <c r="K20" s="39">
        <v>0.243367753626136</v>
      </c>
      <c r="L20" s="39">
        <v>0.229034152233727</v>
      </c>
      <c r="M20" s="57">
        <v>0.1178194062952</v>
      </c>
      <c r="N20" s="39">
        <v>0.29064876728050099</v>
      </c>
      <c r="O20" s="39">
        <v>0</v>
      </c>
      <c r="P20" s="54">
        <v>0.252802823330954</v>
      </c>
      <c r="Q20" s="39">
        <v>9.2631735976843196E-2</v>
      </c>
      <c r="R20" s="39">
        <v>0.376927585675359</v>
      </c>
      <c r="S20" s="39">
        <v>0.23670261399032999</v>
      </c>
      <c r="T20" s="39">
        <v>0.32171015128181801</v>
      </c>
      <c r="U20" s="39">
        <v>0.24700658783000501</v>
      </c>
      <c r="V20" s="39">
        <v>0.28062343454469302</v>
      </c>
      <c r="W20" s="39">
        <v>0.200241854858354</v>
      </c>
      <c r="X20" s="39">
        <v>0.317349907506774</v>
      </c>
      <c r="Y20" s="39">
        <v>0.29671870109653498</v>
      </c>
      <c r="Z20" s="39">
        <v>0.24763820188517099</v>
      </c>
      <c r="AA20" s="39">
        <v>0.18652508924301001</v>
      </c>
      <c r="AB20" s="39">
        <v>0</v>
      </c>
      <c r="AC20" s="54">
        <v>9.2631735976843196E-2</v>
      </c>
      <c r="AD20" s="39">
        <v>0.26235562620108099</v>
      </c>
      <c r="AE20" s="39">
        <v>0.34367844227766398</v>
      </c>
      <c r="AF20" s="39">
        <v>0.26726413700933599</v>
      </c>
      <c r="AG20" s="39">
        <v>0.18272623320055001</v>
      </c>
      <c r="AH20" s="39">
        <v>0.238719846236357</v>
      </c>
      <c r="AI20" s="39">
        <v>0.25488680784824802</v>
      </c>
      <c r="AJ20" s="39">
        <v>0.33321259982023299</v>
      </c>
      <c r="AK20" s="39">
        <v>0.29332080877768402</v>
      </c>
      <c r="AL20" s="39">
        <v>0.27513159457693098</v>
      </c>
      <c r="AM20" s="39">
        <v>0.263435038504168</v>
      </c>
      <c r="AN20" s="39">
        <v>0.33656259921557902</v>
      </c>
      <c r="AO20" s="39">
        <v>0.33501144693812002</v>
      </c>
      <c r="AP20" s="39">
        <v>0.216798144387536</v>
      </c>
      <c r="AQ20" s="57">
        <v>0</v>
      </c>
      <c r="AR20" s="39">
        <v>0.35015054133135598</v>
      </c>
      <c r="AS20" s="39">
        <v>0.193027404382516</v>
      </c>
      <c r="AT20" s="54">
        <v>0.26148835406947601</v>
      </c>
      <c r="AU20" s="39">
        <v>0.27102423575276602</v>
      </c>
      <c r="AV20" s="39">
        <v>0.24857022888427599</v>
      </c>
      <c r="AW20" s="39">
        <v>0</v>
      </c>
      <c r="AX20" s="39">
        <v>0</v>
      </c>
      <c r="AY20" s="39">
        <v>0</v>
      </c>
      <c r="AZ20" s="39">
        <v>0</v>
      </c>
      <c r="BA20" s="54">
        <v>0.25967865366613002</v>
      </c>
      <c r="BB20" s="39">
        <v>0.253290289157731</v>
      </c>
      <c r="BC20" s="39">
        <v>0.27272132014503198</v>
      </c>
      <c r="BD20" s="39">
        <v>0.31366057295674699</v>
      </c>
      <c r="BE20" s="54">
        <v>0.228988837437131</v>
      </c>
      <c r="BF20" s="39">
        <v>0.27856715692077699</v>
      </c>
      <c r="BG20" s="39">
        <v>0.277411070839227</v>
      </c>
      <c r="BH20" s="67">
        <v>0.34849948298438499</v>
      </c>
      <c r="BI20" s="39">
        <v>0.231526948970952</v>
      </c>
      <c r="BJ20" s="39">
        <v>0.24176677723333401</v>
      </c>
      <c r="BK20" s="39">
        <v>0.256875340336984</v>
      </c>
      <c r="BL20" s="70">
        <v>0.21089114849052801</v>
      </c>
      <c r="BM20" s="39">
        <v>0.26668369133001102</v>
      </c>
      <c r="BN20" s="39">
        <v>0.155954214642994</v>
      </c>
      <c r="BO20" s="39">
        <v>0.29460697224771998</v>
      </c>
      <c r="BP20" s="39">
        <v>0.30878147697379998</v>
      </c>
      <c r="BQ20" s="39">
        <v>0.38179763869618799</v>
      </c>
      <c r="BR20" s="39">
        <v>0.35024522051238299</v>
      </c>
      <c r="BS20" s="39">
        <v>0.119216187695833</v>
      </c>
      <c r="BT20" s="54">
        <v>0.31685868024849501</v>
      </c>
      <c r="BU20" s="39">
        <v>0.35051263022748202</v>
      </c>
      <c r="BV20" s="39">
        <v>0.27851927296817103</v>
      </c>
      <c r="BW20" s="57">
        <v>0.22793698397147799</v>
      </c>
      <c r="BX20" s="39">
        <v>0.16125272281178399</v>
      </c>
      <c r="BY20" s="39">
        <v>0.243712243721524</v>
      </c>
      <c r="BZ20" s="39">
        <v>0.25053728995957403</v>
      </c>
      <c r="CA20" s="39">
        <v>0.15781158472588899</v>
      </c>
      <c r="CB20" s="39">
        <v>0</v>
      </c>
      <c r="CC20" s="39">
        <v>0.33400169729106099</v>
      </c>
      <c r="CD20" s="54">
        <v>0.26184992137416901</v>
      </c>
      <c r="CE20" s="39">
        <v>0.17353611393468599</v>
      </c>
      <c r="CF20" s="39">
        <v>0</v>
      </c>
      <c r="CG20" s="39">
        <v>0.25159829757819802</v>
      </c>
      <c r="CH20" s="39">
        <v>0.40918322488825198</v>
      </c>
      <c r="CI20" s="39">
        <v>0.19572057952227301</v>
      </c>
      <c r="CJ20" s="39">
        <v>7.0200220162328394E-2</v>
      </c>
      <c r="CK20" s="39">
        <v>0.23393824615126599</v>
      </c>
      <c r="CL20" s="39">
        <v>0.38128640285129001</v>
      </c>
      <c r="CM20" s="59">
        <v>0.46897718417181899</v>
      </c>
      <c r="CN20" s="39">
        <v>0.30515849921347898</v>
      </c>
      <c r="CO20" s="39">
        <v>0.32906309305527598</v>
      </c>
      <c r="CP20" s="39">
        <v>0.45877803160661201</v>
      </c>
      <c r="CQ20" s="39">
        <v>0.113940271205994</v>
      </c>
      <c r="CR20" s="39">
        <v>0.33232415912208402</v>
      </c>
      <c r="CS20" s="39">
        <v>0</v>
      </c>
      <c r="CT20" s="39">
        <v>0</v>
      </c>
      <c r="CU20" s="39">
        <v>0</v>
      </c>
      <c r="CV20" s="39">
        <v>0</v>
      </c>
      <c r="CW20" s="54">
        <v>0.25819192275466601</v>
      </c>
      <c r="CX20" s="39">
        <v>0.15257261103769401</v>
      </c>
      <c r="CY20" s="59">
        <v>0.43616666369101398</v>
      </c>
      <c r="CZ20" s="39">
        <v>0.136916352747953</v>
      </c>
      <c r="DA20" s="45">
        <v>0.28356280521884197</v>
      </c>
    </row>
    <row r="21" spans="1:105" ht="19.95" customHeight="1" x14ac:dyDescent="0.25">
      <c r="A21" s="109"/>
      <c r="B21" s="48">
        <v>330</v>
      </c>
      <c r="C21" s="66">
        <v>86</v>
      </c>
      <c r="D21" s="42">
        <v>124</v>
      </c>
      <c r="E21" s="42">
        <v>93</v>
      </c>
      <c r="F21" s="63">
        <v>27</v>
      </c>
      <c r="G21" s="42">
        <v>0</v>
      </c>
      <c r="H21" s="62">
        <v>36</v>
      </c>
      <c r="I21" s="66">
        <v>90</v>
      </c>
      <c r="J21" s="42">
        <v>78</v>
      </c>
      <c r="K21" s="42">
        <v>63</v>
      </c>
      <c r="L21" s="42">
        <v>48</v>
      </c>
      <c r="M21" s="63">
        <v>11</v>
      </c>
      <c r="N21" s="42">
        <v>4</v>
      </c>
      <c r="O21" s="42">
        <v>0</v>
      </c>
      <c r="P21" s="62">
        <v>23</v>
      </c>
      <c r="Q21" s="42">
        <v>3</v>
      </c>
      <c r="R21" s="42">
        <v>17</v>
      </c>
      <c r="S21" s="42">
        <v>33</v>
      </c>
      <c r="T21" s="42">
        <v>32</v>
      </c>
      <c r="U21" s="42">
        <v>21</v>
      </c>
      <c r="V21" s="42">
        <v>31</v>
      </c>
      <c r="W21" s="42">
        <v>12</v>
      </c>
      <c r="X21" s="42">
        <v>35</v>
      </c>
      <c r="Y21" s="42">
        <v>62</v>
      </c>
      <c r="Z21" s="42">
        <v>43</v>
      </c>
      <c r="AA21" s="42">
        <v>18</v>
      </c>
      <c r="AB21" s="42">
        <v>0</v>
      </c>
      <c r="AC21" s="62">
        <v>3</v>
      </c>
      <c r="AD21" s="42">
        <v>30</v>
      </c>
      <c r="AE21" s="42">
        <v>11</v>
      </c>
      <c r="AF21" s="42">
        <v>17</v>
      </c>
      <c r="AG21" s="42">
        <v>9</v>
      </c>
      <c r="AH21" s="42">
        <v>11</v>
      </c>
      <c r="AI21" s="42">
        <v>12</v>
      </c>
      <c r="AJ21" s="42">
        <v>24</v>
      </c>
      <c r="AK21" s="42">
        <v>14</v>
      </c>
      <c r="AL21" s="42">
        <v>103</v>
      </c>
      <c r="AM21" s="42">
        <v>26</v>
      </c>
      <c r="AN21" s="42">
        <v>17</v>
      </c>
      <c r="AO21" s="42">
        <v>17</v>
      </c>
      <c r="AP21" s="42">
        <v>13</v>
      </c>
      <c r="AQ21" s="63">
        <v>0</v>
      </c>
      <c r="AR21" s="42">
        <v>12</v>
      </c>
      <c r="AS21" s="42">
        <v>9</v>
      </c>
      <c r="AT21" s="62">
        <v>200</v>
      </c>
      <c r="AU21" s="42">
        <v>115</v>
      </c>
      <c r="AV21" s="42">
        <v>15</v>
      </c>
      <c r="AW21" s="42">
        <v>0</v>
      </c>
      <c r="AX21" s="42">
        <v>0</v>
      </c>
      <c r="AY21" s="42">
        <v>0</v>
      </c>
      <c r="AZ21" s="42">
        <v>0</v>
      </c>
      <c r="BA21" s="62">
        <v>147</v>
      </c>
      <c r="BB21" s="42">
        <v>131</v>
      </c>
      <c r="BC21" s="42">
        <v>37</v>
      </c>
      <c r="BD21" s="42">
        <v>51</v>
      </c>
      <c r="BE21" s="62">
        <v>82</v>
      </c>
      <c r="BF21" s="42">
        <v>125</v>
      </c>
      <c r="BG21" s="42">
        <v>151</v>
      </c>
      <c r="BH21" s="80">
        <v>94</v>
      </c>
      <c r="BI21" s="42">
        <v>21</v>
      </c>
      <c r="BJ21" s="42">
        <v>12</v>
      </c>
      <c r="BK21" s="42">
        <v>4</v>
      </c>
      <c r="BL21" s="76">
        <v>75</v>
      </c>
      <c r="BM21" s="42">
        <v>124</v>
      </c>
      <c r="BN21" s="42">
        <v>2</v>
      </c>
      <c r="BO21" s="42">
        <v>61</v>
      </c>
      <c r="BP21" s="42">
        <v>39</v>
      </c>
      <c r="BQ21" s="42">
        <v>24</v>
      </c>
      <c r="BR21" s="42">
        <v>3</v>
      </c>
      <c r="BS21" s="42">
        <v>1</v>
      </c>
      <c r="BT21" s="62">
        <v>83</v>
      </c>
      <c r="BU21" s="42">
        <v>31</v>
      </c>
      <c r="BV21" s="42">
        <v>61</v>
      </c>
      <c r="BW21" s="63">
        <v>131</v>
      </c>
      <c r="BX21" s="42">
        <v>1</v>
      </c>
      <c r="BY21" s="42">
        <v>3</v>
      </c>
      <c r="BZ21" s="42">
        <v>15</v>
      </c>
      <c r="CA21" s="42">
        <v>3</v>
      </c>
      <c r="CB21" s="42">
        <v>0</v>
      </c>
      <c r="CC21" s="42">
        <v>2</v>
      </c>
      <c r="CD21" s="62">
        <v>250</v>
      </c>
      <c r="CE21" s="42">
        <v>4</v>
      </c>
      <c r="CF21" s="42">
        <v>0</v>
      </c>
      <c r="CG21" s="42">
        <v>16</v>
      </c>
      <c r="CH21" s="42">
        <v>3</v>
      </c>
      <c r="CI21" s="42">
        <v>2</v>
      </c>
      <c r="CJ21" s="42">
        <v>1</v>
      </c>
      <c r="CK21" s="42">
        <v>3</v>
      </c>
      <c r="CL21" s="42">
        <v>10</v>
      </c>
      <c r="CM21" s="66">
        <v>12</v>
      </c>
      <c r="CN21" s="42">
        <v>3</v>
      </c>
      <c r="CO21" s="42">
        <v>4</v>
      </c>
      <c r="CP21" s="42">
        <v>4</v>
      </c>
      <c r="CQ21" s="42">
        <v>4</v>
      </c>
      <c r="CR21" s="42">
        <v>4</v>
      </c>
      <c r="CS21" s="42">
        <v>0</v>
      </c>
      <c r="CT21" s="42">
        <v>0</v>
      </c>
      <c r="CU21" s="42">
        <v>0</v>
      </c>
      <c r="CV21" s="42">
        <v>0</v>
      </c>
      <c r="CW21" s="62">
        <v>287</v>
      </c>
      <c r="CX21" s="42">
        <v>4</v>
      </c>
      <c r="CY21" s="66">
        <v>24</v>
      </c>
      <c r="CZ21" s="42">
        <v>1</v>
      </c>
      <c r="DA21" s="48">
        <v>3</v>
      </c>
    </row>
    <row r="23" spans="1:105" x14ac:dyDescent="0.25">
      <c r="A23" s="26" t="s">
        <v>298</v>
      </c>
    </row>
  </sheetData>
  <mergeCells count="22">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6:A7"/>
    <mergeCell ref="A8:A9"/>
    <mergeCell ref="A10:A11"/>
    <mergeCell ref="A12:A13"/>
    <mergeCell ref="A14:A15"/>
  </mergeCells>
  <hyperlinks>
    <hyperlink ref="A23" location="'Index'!B57" display="Return to index" xr:uid="{0E8D1496-468A-4C1F-B007-495B68EF0E27}"/>
  </hyperlinks>
  <pageMargins left="0.75" right="0.75" top="0.75" bottom="0.5" header="0.5" footer="0.75"/>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DA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250</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367</v>
      </c>
      <c r="B4" s="35">
        <v>676</v>
      </c>
      <c r="C4" s="49">
        <v>82</v>
      </c>
      <c r="D4" s="35">
        <v>244</v>
      </c>
      <c r="E4" s="35">
        <v>231</v>
      </c>
      <c r="F4" s="35">
        <v>116</v>
      </c>
      <c r="G4" s="35">
        <v>3</v>
      </c>
      <c r="H4" s="49">
        <v>26</v>
      </c>
      <c r="I4" s="35">
        <v>132</v>
      </c>
      <c r="J4" s="35">
        <v>153</v>
      </c>
      <c r="K4" s="35">
        <v>135</v>
      </c>
      <c r="L4" s="35">
        <v>156</v>
      </c>
      <c r="M4" s="35">
        <v>60</v>
      </c>
      <c r="N4" s="35">
        <v>11</v>
      </c>
      <c r="O4" s="35">
        <v>3</v>
      </c>
      <c r="P4" s="49">
        <v>41</v>
      </c>
      <c r="Q4" s="35">
        <v>13</v>
      </c>
      <c r="R4" s="35">
        <v>22</v>
      </c>
      <c r="S4" s="35">
        <v>83</v>
      </c>
      <c r="T4" s="35">
        <v>54</v>
      </c>
      <c r="U4" s="35">
        <v>45</v>
      </c>
      <c r="V4" s="35">
        <v>67</v>
      </c>
      <c r="W4" s="35">
        <v>39</v>
      </c>
      <c r="X4" s="35">
        <v>55</v>
      </c>
      <c r="Y4" s="35">
        <v>120</v>
      </c>
      <c r="Z4" s="35">
        <v>97</v>
      </c>
      <c r="AA4" s="35">
        <v>40</v>
      </c>
      <c r="AB4" s="35">
        <v>0</v>
      </c>
      <c r="AC4" s="49">
        <v>13</v>
      </c>
      <c r="AD4" s="35">
        <v>71</v>
      </c>
      <c r="AE4" s="35">
        <v>21</v>
      </c>
      <c r="AF4" s="35">
        <v>30</v>
      </c>
      <c r="AG4" s="35">
        <v>36</v>
      </c>
      <c r="AH4" s="35">
        <v>22</v>
      </c>
      <c r="AI4" s="35">
        <v>20</v>
      </c>
      <c r="AJ4" s="35">
        <v>41</v>
      </c>
      <c r="AK4" s="35">
        <v>29</v>
      </c>
      <c r="AL4" s="35">
        <v>206</v>
      </c>
      <c r="AM4" s="35">
        <v>55</v>
      </c>
      <c r="AN4" s="35">
        <v>26</v>
      </c>
      <c r="AO4" s="35">
        <v>24</v>
      </c>
      <c r="AP4" s="35">
        <v>32</v>
      </c>
      <c r="AQ4" s="35">
        <v>8</v>
      </c>
      <c r="AR4" s="35">
        <v>17</v>
      </c>
      <c r="AS4" s="35">
        <v>24</v>
      </c>
      <c r="AT4" s="49">
        <v>378</v>
      </c>
      <c r="AU4" s="35">
        <v>260</v>
      </c>
      <c r="AV4" s="35">
        <v>38</v>
      </c>
      <c r="AW4" s="35">
        <v>0</v>
      </c>
      <c r="AX4" s="35">
        <v>0</v>
      </c>
      <c r="AY4" s="35">
        <v>0</v>
      </c>
      <c r="AZ4" s="35">
        <v>0</v>
      </c>
      <c r="BA4" s="49">
        <v>325</v>
      </c>
      <c r="BB4" s="35">
        <v>269</v>
      </c>
      <c r="BC4" s="35">
        <v>81</v>
      </c>
      <c r="BD4" s="35">
        <v>82</v>
      </c>
      <c r="BE4" s="49">
        <v>344</v>
      </c>
      <c r="BF4" s="35">
        <v>421</v>
      </c>
      <c r="BG4" s="35">
        <v>0</v>
      </c>
      <c r="BH4" s="49">
        <v>173</v>
      </c>
      <c r="BI4" s="35">
        <v>65</v>
      </c>
      <c r="BJ4" s="35">
        <v>21</v>
      </c>
      <c r="BK4" s="35">
        <v>9</v>
      </c>
      <c r="BL4" s="49">
        <v>214</v>
      </c>
      <c r="BM4" s="35">
        <v>283</v>
      </c>
      <c r="BN4" s="35">
        <v>7</v>
      </c>
      <c r="BO4" s="35">
        <v>86</v>
      </c>
      <c r="BP4" s="35">
        <v>72</v>
      </c>
      <c r="BQ4" s="35">
        <v>10</v>
      </c>
      <c r="BR4" s="35">
        <v>1</v>
      </c>
      <c r="BS4" s="35">
        <v>3</v>
      </c>
      <c r="BT4" s="49">
        <v>49</v>
      </c>
      <c r="BU4" s="35">
        <v>29</v>
      </c>
      <c r="BV4" s="35">
        <v>101</v>
      </c>
      <c r="BW4" s="35">
        <v>420</v>
      </c>
      <c r="BX4" s="35">
        <v>6</v>
      </c>
      <c r="BY4" s="35">
        <v>8</v>
      </c>
      <c r="BZ4" s="35">
        <v>44</v>
      </c>
      <c r="CA4" s="35">
        <v>15</v>
      </c>
      <c r="CB4" s="35">
        <v>1</v>
      </c>
      <c r="CC4" s="35">
        <v>3</v>
      </c>
      <c r="CD4" s="49">
        <v>529</v>
      </c>
      <c r="CE4" s="35">
        <v>8</v>
      </c>
      <c r="CF4" s="35">
        <v>0</v>
      </c>
      <c r="CG4" s="35">
        <v>33</v>
      </c>
      <c r="CH4" s="35">
        <v>4</v>
      </c>
      <c r="CI4" s="35">
        <v>7</v>
      </c>
      <c r="CJ4" s="35">
        <v>5</v>
      </c>
      <c r="CK4" s="35">
        <v>5</v>
      </c>
      <c r="CL4" s="35">
        <v>17</v>
      </c>
      <c r="CM4" s="35">
        <v>16</v>
      </c>
      <c r="CN4" s="35">
        <v>6</v>
      </c>
      <c r="CO4" s="35">
        <v>1</v>
      </c>
      <c r="CP4" s="35">
        <v>1</v>
      </c>
      <c r="CQ4" s="35">
        <v>23</v>
      </c>
      <c r="CR4" s="35">
        <v>6</v>
      </c>
      <c r="CS4" s="35">
        <v>0</v>
      </c>
      <c r="CT4" s="35">
        <v>1</v>
      </c>
      <c r="CU4" s="35">
        <v>0</v>
      </c>
      <c r="CV4" s="35">
        <v>1</v>
      </c>
      <c r="CW4" s="49">
        <v>628</v>
      </c>
      <c r="CX4" s="35">
        <v>7</v>
      </c>
      <c r="CY4" s="35">
        <v>18</v>
      </c>
      <c r="CZ4" s="35">
        <v>2</v>
      </c>
      <c r="DA4" s="36">
        <v>4</v>
      </c>
    </row>
    <row r="5" spans="1:105" s="24" customFormat="1" ht="24" customHeight="1" x14ac:dyDescent="0.25">
      <c r="A5" s="32" t="s">
        <v>368</v>
      </c>
      <c r="B5" s="31">
        <v>705</v>
      </c>
      <c r="C5" s="60">
        <v>73</v>
      </c>
      <c r="D5" s="31">
        <v>271</v>
      </c>
      <c r="E5" s="31">
        <v>248</v>
      </c>
      <c r="F5" s="31">
        <v>110</v>
      </c>
      <c r="G5" s="31">
        <v>3</v>
      </c>
      <c r="H5" s="60">
        <v>23</v>
      </c>
      <c r="I5" s="31">
        <v>118</v>
      </c>
      <c r="J5" s="31">
        <v>184</v>
      </c>
      <c r="K5" s="31">
        <v>164</v>
      </c>
      <c r="L5" s="31">
        <v>147</v>
      </c>
      <c r="M5" s="31">
        <v>56</v>
      </c>
      <c r="N5" s="31">
        <v>10</v>
      </c>
      <c r="O5" s="31">
        <v>3</v>
      </c>
      <c r="P5" s="60">
        <v>53</v>
      </c>
      <c r="Q5" s="31">
        <v>18</v>
      </c>
      <c r="R5" s="31">
        <v>21</v>
      </c>
      <c r="S5" s="31">
        <v>82</v>
      </c>
      <c r="T5" s="31">
        <v>48</v>
      </c>
      <c r="U5" s="31">
        <v>46</v>
      </c>
      <c r="V5" s="31">
        <v>66</v>
      </c>
      <c r="W5" s="31">
        <v>36</v>
      </c>
      <c r="X5" s="31">
        <v>56</v>
      </c>
      <c r="Y5" s="31">
        <v>133</v>
      </c>
      <c r="Z5" s="31">
        <v>95</v>
      </c>
      <c r="AA5" s="31">
        <v>50</v>
      </c>
      <c r="AB5" s="31">
        <v>0</v>
      </c>
      <c r="AC5" s="60">
        <v>18</v>
      </c>
      <c r="AD5" s="31">
        <v>70</v>
      </c>
      <c r="AE5" s="31">
        <v>20</v>
      </c>
      <c r="AF5" s="31">
        <v>36</v>
      </c>
      <c r="AG5" s="31">
        <v>34</v>
      </c>
      <c r="AH5" s="31">
        <v>28</v>
      </c>
      <c r="AI5" s="31">
        <v>26</v>
      </c>
      <c r="AJ5" s="31">
        <v>37</v>
      </c>
      <c r="AK5" s="31">
        <v>28</v>
      </c>
      <c r="AL5" s="31">
        <v>219</v>
      </c>
      <c r="AM5" s="31">
        <v>55</v>
      </c>
      <c r="AN5" s="31">
        <v>24</v>
      </c>
      <c r="AO5" s="31">
        <v>25</v>
      </c>
      <c r="AP5" s="31">
        <v>33</v>
      </c>
      <c r="AQ5" s="31">
        <v>10</v>
      </c>
      <c r="AR5" s="31">
        <v>16</v>
      </c>
      <c r="AS5" s="31">
        <v>25</v>
      </c>
      <c r="AT5" s="60">
        <v>404</v>
      </c>
      <c r="AU5" s="31">
        <v>263</v>
      </c>
      <c r="AV5" s="31">
        <v>38</v>
      </c>
      <c r="AW5" s="31">
        <v>0</v>
      </c>
      <c r="AX5" s="31">
        <v>0</v>
      </c>
      <c r="AY5" s="31">
        <v>0</v>
      </c>
      <c r="AZ5" s="31">
        <v>0</v>
      </c>
      <c r="BA5" s="60">
        <v>346</v>
      </c>
      <c r="BB5" s="31">
        <v>280</v>
      </c>
      <c r="BC5" s="31">
        <v>81</v>
      </c>
      <c r="BD5" s="31">
        <v>79</v>
      </c>
      <c r="BE5" s="60">
        <v>358</v>
      </c>
      <c r="BF5" s="31">
        <v>449</v>
      </c>
      <c r="BG5" s="31">
        <v>0</v>
      </c>
      <c r="BH5" s="60">
        <v>188</v>
      </c>
      <c r="BI5" s="31">
        <v>66</v>
      </c>
      <c r="BJ5" s="31">
        <v>23</v>
      </c>
      <c r="BK5" s="31">
        <v>9</v>
      </c>
      <c r="BL5" s="60">
        <v>215</v>
      </c>
      <c r="BM5" s="31">
        <v>309</v>
      </c>
      <c r="BN5" s="31">
        <v>7</v>
      </c>
      <c r="BO5" s="31">
        <v>88</v>
      </c>
      <c r="BP5" s="31">
        <v>72</v>
      </c>
      <c r="BQ5" s="31">
        <v>11</v>
      </c>
      <c r="BR5" s="31">
        <v>1</v>
      </c>
      <c r="BS5" s="31">
        <v>3</v>
      </c>
      <c r="BT5" s="60">
        <v>48</v>
      </c>
      <c r="BU5" s="31">
        <v>30</v>
      </c>
      <c r="BV5" s="31">
        <v>103</v>
      </c>
      <c r="BW5" s="31">
        <v>446</v>
      </c>
      <c r="BX5" s="31">
        <v>7</v>
      </c>
      <c r="BY5" s="31">
        <v>9</v>
      </c>
      <c r="BZ5" s="31">
        <v>45</v>
      </c>
      <c r="CA5" s="31">
        <v>14</v>
      </c>
      <c r="CB5" s="31">
        <v>1</v>
      </c>
      <c r="CC5" s="31">
        <v>3</v>
      </c>
      <c r="CD5" s="60">
        <v>553</v>
      </c>
      <c r="CE5" s="31">
        <v>9</v>
      </c>
      <c r="CF5" s="31">
        <v>0</v>
      </c>
      <c r="CG5" s="31">
        <v>36</v>
      </c>
      <c r="CH5" s="31">
        <v>4</v>
      </c>
      <c r="CI5" s="31">
        <v>7</v>
      </c>
      <c r="CJ5" s="31">
        <v>5</v>
      </c>
      <c r="CK5" s="31">
        <v>6</v>
      </c>
      <c r="CL5" s="31">
        <v>18</v>
      </c>
      <c r="CM5" s="31">
        <v>16</v>
      </c>
      <c r="CN5" s="31">
        <v>6</v>
      </c>
      <c r="CO5" s="31">
        <v>2</v>
      </c>
      <c r="CP5" s="31">
        <v>1</v>
      </c>
      <c r="CQ5" s="31">
        <v>23</v>
      </c>
      <c r="CR5" s="31">
        <v>6</v>
      </c>
      <c r="CS5" s="31">
        <v>0</v>
      </c>
      <c r="CT5" s="31">
        <v>1</v>
      </c>
      <c r="CU5" s="31">
        <v>0</v>
      </c>
      <c r="CV5" s="31">
        <v>1</v>
      </c>
      <c r="CW5" s="60">
        <v>655</v>
      </c>
      <c r="CX5" s="31">
        <v>8</v>
      </c>
      <c r="CY5" s="31">
        <v>19</v>
      </c>
      <c r="CZ5" s="31">
        <v>3</v>
      </c>
      <c r="DA5" s="61">
        <v>4</v>
      </c>
    </row>
    <row r="6" spans="1:105" ht="19.95" customHeight="1" x14ac:dyDescent="0.25">
      <c r="A6" s="110" t="s">
        <v>236</v>
      </c>
      <c r="B6" s="43">
        <v>0.41201284864758603</v>
      </c>
      <c r="C6" s="37">
        <v>0.35144541555705799</v>
      </c>
      <c r="D6" s="37">
        <v>0.37901181535193101</v>
      </c>
      <c r="E6" s="37">
        <v>0.45392885471323902</v>
      </c>
      <c r="F6" s="37">
        <v>0.43329512818114702</v>
      </c>
      <c r="G6" s="37">
        <v>0.64628213109298405</v>
      </c>
      <c r="H6" s="50">
        <v>0.41400578814607902</v>
      </c>
      <c r="I6" s="37">
        <v>0.360347585717195</v>
      </c>
      <c r="J6" s="37">
        <v>0.38570398656200799</v>
      </c>
      <c r="K6" s="37">
        <v>0.44158324373913699</v>
      </c>
      <c r="L6" s="37">
        <v>0.45411720980718601</v>
      </c>
      <c r="M6" s="37">
        <v>0.41031157902343202</v>
      </c>
      <c r="N6" s="37">
        <v>0.34904439740799797</v>
      </c>
      <c r="O6" s="37">
        <v>0.64628213109298405</v>
      </c>
      <c r="P6" s="50">
        <v>0.51464298987067802</v>
      </c>
      <c r="Q6" s="37">
        <v>0.47942024058880001</v>
      </c>
      <c r="R6" s="37">
        <v>0.44009360775767498</v>
      </c>
      <c r="S6" s="37">
        <v>0.46521905467100699</v>
      </c>
      <c r="T6" s="37">
        <v>0.43715304595027199</v>
      </c>
      <c r="U6" s="37">
        <v>0.39834369494038901</v>
      </c>
      <c r="V6" s="37">
        <v>0.422645477296892</v>
      </c>
      <c r="W6" s="37">
        <v>0.438413230409257</v>
      </c>
      <c r="X6" s="37">
        <v>0.31641495046825802</v>
      </c>
      <c r="Y6" s="69">
        <v>0.24944301092631299</v>
      </c>
      <c r="Z6" s="37">
        <v>0.49800636485635003</v>
      </c>
      <c r="AA6" s="37">
        <v>0.50976607945499397</v>
      </c>
      <c r="AB6" s="37">
        <v>0</v>
      </c>
      <c r="AC6" s="50">
        <v>0.47942024058880001</v>
      </c>
      <c r="AD6" s="37">
        <v>0.41349907972434702</v>
      </c>
      <c r="AE6" s="37">
        <v>0.53643848040911901</v>
      </c>
      <c r="AF6" s="37">
        <v>0.53461484139832804</v>
      </c>
      <c r="AG6" s="37">
        <v>0.39681535674934398</v>
      </c>
      <c r="AH6" s="37">
        <v>0.44027007231829401</v>
      </c>
      <c r="AI6" s="37">
        <v>0.57233640231846405</v>
      </c>
      <c r="AJ6" s="37">
        <v>0.43396921224636298</v>
      </c>
      <c r="AK6" s="37">
        <v>0.50954904321644601</v>
      </c>
      <c r="AL6" s="69">
        <v>0.31530954054212401</v>
      </c>
      <c r="AM6" s="37">
        <v>0.454321871263971</v>
      </c>
      <c r="AN6" s="37">
        <v>0.48188998953423601</v>
      </c>
      <c r="AO6" s="37">
        <v>0.252807863398963</v>
      </c>
      <c r="AP6" s="37">
        <v>0.42324649818914001</v>
      </c>
      <c r="AQ6" s="37">
        <v>0.67141774720472702</v>
      </c>
      <c r="AR6" s="37">
        <v>0.39358442435459201</v>
      </c>
      <c r="AS6" s="37">
        <v>0.51665291428723403</v>
      </c>
      <c r="AT6" s="50">
        <v>0.40882738750416098</v>
      </c>
      <c r="AU6" s="37">
        <v>0.41477783935185603</v>
      </c>
      <c r="AV6" s="37">
        <v>0.42665482948351902</v>
      </c>
      <c r="AW6" s="37">
        <v>0</v>
      </c>
      <c r="AX6" s="37">
        <v>0</v>
      </c>
      <c r="AY6" s="37">
        <v>0</v>
      </c>
      <c r="AZ6" s="37">
        <v>0</v>
      </c>
      <c r="BA6" s="50">
        <v>0.37529168222861597</v>
      </c>
      <c r="BB6" s="37">
        <v>0.44009325525334297</v>
      </c>
      <c r="BC6" s="37">
        <v>0.48638027686541402</v>
      </c>
      <c r="BD6" s="37">
        <v>0.47354453429962701</v>
      </c>
      <c r="BE6" s="50">
        <v>0.45279210964837302</v>
      </c>
      <c r="BF6" s="37">
        <v>0.38282640118723499</v>
      </c>
      <c r="BG6" s="37">
        <v>0</v>
      </c>
      <c r="BH6" s="79">
        <v>0.32895717710202899</v>
      </c>
      <c r="BI6" s="37">
        <v>0.33002539776913198</v>
      </c>
      <c r="BJ6" s="37">
        <v>0.242445071423049</v>
      </c>
      <c r="BK6" s="37">
        <v>0.53588781750134895</v>
      </c>
      <c r="BL6" s="50">
        <v>0.41567778520413101</v>
      </c>
      <c r="BM6" s="37">
        <v>0.40064259844248801</v>
      </c>
      <c r="BN6" s="37">
        <v>0.55286213041810195</v>
      </c>
      <c r="BO6" s="37">
        <v>0.38224998379945502</v>
      </c>
      <c r="BP6" s="37">
        <v>0.46080037164870902</v>
      </c>
      <c r="BQ6" s="37">
        <v>0.53719733406667103</v>
      </c>
      <c r="BR6" s="37">
        <v>1</v>
      </c>
      <c r="BS6" s="37">
        <v>0</v>
      </c>
      <c r="BT6" s="50">
        <v>0.30115835760086002</v>
      </c>
      <c r="BU6" s="37">
        <v>0.45717071954416399</v>
      </c>
      <c r="BV6" s="37">
        <v>0.49845865861986999</v>
      </c>
      <c r="BW6" s="37">
        <v>0.39237378125461098</v>
      </c>
      <c r="BX6" s="37">
        <v>0.27094984672105799</v>
      </c>
      <c r="BY6" s="37">
        <v>0.68197675270232705</v>
      </c>
      <c r="BZ6" s="37">
        <v>0.52782733501094004</v>
      </c>
      <c r="CA6" s="37">
        <v>0.24991310826497901</v>
      </c>
      <c r="CB6" s="37">
        <v>0</v>
      </c>
      <c r="CC6" s="37">
        <v>0.34489511183765498</v>
      </c>
      <c r="CD6" s="75">
        <v>0.440481199178343</v>
      </c>
      <c r="CE6" s="37">
        <v>0.249591020081666</v>
      </c>
      <c r="CF6" s="37">
        <v>0</v>
      </c>
      <c r="CG6" s="37">
        <v>0.50138030243565801</v>
      </c>
      <c r="CH6" s="37">
        <v>0.46279521100695797</v>
      </c>
      <c r="CI6" s="37">
        <v>0.46196062756166301</v>
      </c>
      <c r="CJ6" s="37">
        <v>0.183749334796559</v>
      </c>
      <c r="CK6" s="37">
        <v>0</v>
      </c>
      <c r="CL6" s="37">
        <v>0.23732985041992799</v>
      </c>
      <c r="CM6" s="37">
        <v>0.33134544049589099</v>
      </c>
      <c r="CN6" s="37">
        <v>0</v>
      </c>
      <c r="CO6" s="37">
        <v>1</v>
      </c>
      <c r="CP6" s="37">
        <v>1</v>
      </c>
      <c r="CQ6" s="37">
        <v>0.27002371299648398</v>
      </c>
      <c r="CR6" s="37">
        <v>0.152617716044844</v>
      </c>
      <c r="CS6" s="37">
        <v>0</v>
      </c>
      <c r="CT6" s="37">
        <v>0</v>
      </c>
      <c r="CU6" s="37">
        <v>0</v>
      </c>
      <c r="CV6" s="37">
        <v>0</v>
      </c>
      <c r="CW6" s="50">
        <v>0.41638352939864198</v>
      </c>
      <c r="CX6" s="37">
        <v>0.44834991604307001</v>
      </c>
      <c r="CY6" s="37">
        <v>0.445140411171285</v>
      </c>
      <c r="CZ6" s="37">
        <v>0</v>
      </c>
      <c r="DA6" s="43">
        <v>0.49417898138955801</v>
      </c>
    </row>
    <row r="7" spans="1:105" ht="19.95" customHeight="1" x14ac:dyDescent="0.25">
      <c r="A7" s="108"/>
      <c r="B7" s="44">
        <v>291</v>
      </c>
      <c r="C7" s="38">
        <v>26</v>
      </c>
      <c r="D7" s="38">
        <v>103</v>
      </c>
      <c r="E7" s="38">
        <v>113</v>
      </c>
      <c r="F7" s="38">
        <v>48</v>
      </c>
      <c r="G7" s="38">
        <v>2</v>
      </c>
      <c r="H7" s="52">
        <v>10</v>
      </c>
      <c r="I7" s="38">
        <v>43</v>
      </c>
      <c r="J7" s="38">
        <v>71</v>
      </c>
      <c r="K7" s="38">
        <v>72</v>
      </c>
      <c r="L7" s="38">
        <v>67</v>
      </c>
      <c r="M7" s="38">
        <v>23</v>
      </c>
      <c r="N7" s="38">
        <v>4</v>
      </c>
      <c r="O7" s="38">
        <v>2</v>
      </c>
      <c r="P7" s="52">
        <v>27</v>
      </c>
      <c r="Q7" s="38">
        <v>9</v>
      </c>
      <c r="R7" s="38">
        <v>9</v>
      </c>
      <c r="S7" s="38">
        <v>38</v>
      </c>
      <c r="T7" s="38">
        <v>21</v>
      </c>
      <c r="U7" s="38">
        <v>18</v>
      </c>
      <c r="V7" s="38">
        <v>28</v>
      </c>
      <c r="W7" s="38">
        <v>16</v>
      </c>
      <c r="X7" s="38">
        <v>18</v>
      </c>
      <c r="Y7" s="58">
        <v>33</v>
      </c>
      <c r="Z7" s="38">
        <v>47</v>
      </c>
      <c r="AA7" s="38">
        <v>25</v>
      </c>
      <c r="AB7" s="38">
        <v>0</v>
      </c>
      <c r="AC7" s="52">
        <v>9</v>
      </c>
      <c r="AD7" s="38">
        <v>29</v>
      </c>
      <c r="AE7" s="38">
        <v>11</v>
      </c>
      <c r="AF7" s="38">
        <v>19</v>
      </c>
      <c r="AG7" s="38">
        <v>13</v>
      </c>
      <c r="AH7" s="38">
        <v>12</v>
      </c>
      <c r="AI7" s="38">
        <v>15</v>
      </c>
      <c r="AJ7" s="38">
        <v>16</v>
      </c>
      <c r="AK7" s="38">
        <v>14</v>
      </c>
      <c r="AL7" s="58">
        <v>69</v>
      </c>
      <c r="AM7" s="38">
        <v>25</v>
      </c>
      <c r="AN7" s="38">
        <v>12</v>
      </c>
      <c r="AO7" s="38">
        <v>6</v>
      </c>
      <c r="AP7" s="38">
        <v>14</v>
      </c>
      <c r="AQ7" s="38">
        <v>7</v>
      </c>
      <c r="AR7" s="38">
        <v>6</v>
      </c>
      <c r="AS7" s="38">
        <v>13</v>
      </c>
      <c r="AT7" s="52">
        <v>165</v>
      </c>
      <c r="AU7" s="38">
        <v>109</v>
      </c>
      <c r="AV7" s="38">
        <v>16</v>
      </c>
      <c r="AW7" s="38">
        <v>0</v>
      </c>
      <c r="AX7" s="38">
        <v>0</v>
      </c>
      <c r="AY7" s="38">
        <v>0</v>
      </c>
      <c r="AZ7" s="38">
        <v>0</v>
      </c>
      <c r="BA7" s="52">
        <v>130</v>
      </c>
      <c r="BB7" s="38">
        <v>123</v>
      </c>
      <c r="BC7" s="38">
        <v>40</v>
      </c>
      <c r="BD7" s="38">
        <v>37</v>
      </c>
      <c r="BE7" s="52">
        <v>162</v>
      </c>
      <c r="BF7" s="38">
        <v>172</v>
      </c>
      <c r="BG7" s="38">
        <v>0</v>
      </c>
      <c r="BH7" s="71">
        <v>62</v>
      </c>
      <c r="BI7" s="38">
        <v>22</v>
      </c>
      <c r="BJ7" s="38">
        <v>5</v>
      </c>
      <c r="BK7" s="38">
        <v>5</v>
      </c>
      <c r="BL7" s="52">
        <v>89</v>
      </c>
      <c r="BM7" s="38">
        <v>124</v>
      </c>
      <c r="BN7" s="38">
        <v>4</v>
      </c>
      <c r="BO7" s="38">
        <v>33</v>
      </c>
      <c r="BP7" s="38">
        <v>33</v>
      </c>
      <c r="BQ7" s="38">
        <v>6</v>
      </c>
      <c r="BR7" s="38">
        <v>1</v>
      </c>
      <c r="BS7" s="38">
        <v>0</v>
      </c>
      <c r="BT7" s="52">
        <v>14</v>
      </c>
      <c r="BU7" s="38">
        <v>14</v>
      </c>
      <c r="BV7" s="38">
        <v>51</v>
      </c>
      <c r="BW7" s="38">
        <v>175</v>
      </c>
      <c r="BX7" s="38">
        <v>2</v>
      </c>
      <c r="BY7" s="38">
        <v>6</v>
      </c>
      <c r="BZ7" s="38">
        <v>24</v>
      </c>
      <c r="CA7" s="38">
        <v>3</v>
      </c>
      <c r="CB7" s="38">
        <v>0</v>
      </c>
      <c r="CC7" s="38">
        <v>1</v>
      </c>
      <c r="CD7" s="68">
        <v>244</v>
      </c>
      <c r="CE7" s="38">
        <v>2</v>
      </c>
      <c r="CF7" s="38">
        <v>0</v>
      </c>
      <c r="CG7" s="38">
        <v>18</v>
      </c>
      <c r="CH7" s="38">
        <v>2</v>
      </c>
      <c r="CI7" s="38">
        <v>3</v>
      </c>
      <c r="CJ7" s="38">
        <v>1</v>
      </c>
      <c r="CK7" s="38">
        <v>0</v>
      </c>
      <c r="CL7" s="38">
        <v>4</v>
      </c>
      <c r="CM7" s="38">
        <v>5</v>
      </c>
      <c r="CN7" s="38">
        <v>0</v>
      </c>
      <c r="CO7" s="38">
        <v>2</v>
      </c>
      <c r="CP7" s="38">
        <v>1</v>
      </c>
      <c r="CQ7" s="38">
        <v>6</v>
      </c>
      <c r="CR7" s="38">
        <v>1</v>
      </c>
      <c r="CS7" s="38">
        <v>0</v>
      </c>
      <c r="CT7" s="38">
        <v>0</v>
      </c>
      <c r="CU7" s="38">
        <v>0</v>
      </c>
      <c r="CV7" s="38">
        <v>0</v>
      </c>
      <c r="CW7" s="52">
        <v>273</v>
      </c>
      <c r="CX7" s="38">
        <v>3</v>
      </c>
      <c r="CY7" s="38">
        <v>8</v>
      </c>
      <c r="CZ7" s="38">
        <v>0</v>
      </c>
      <c r="DA7" s="44">
        <v>2</v>
      </c>
    </row>
    <row r="8" spans="1:105" ht="19.95" customHeight="1" x14ac:dyDescent="0.25">
      <c r="A8" s="107" t="s">
        <v>237</v>
      </c>
      <c r="B8" s="45">
        <v>0.37852836169982501</v>
      </c>
      <c r="C8" s="39">
        <v>0.37047982170132099</v>
      </c>
      <c r="D8" s="59">
        <v>0.44390955773572499</v>
      </c>
      <c r="E8" s="39">
        <v>0.33307737626855</v>
      </c>
      <c r="F8" s="39">
        <v>0.325662078451396</v>
      </c>
      <c r="G8" s="39">
        <v>0.35371786890701601</v>
      </c>
      <c r="H8" s="54">
        <v>0.31629908053111899</v>
      </c>
      <c r="I8" s="39">
        <v>0.40133984332790701</v>
      </c>
      <c r="J8" s="39">
        <v>0.44438404513455598</v>
      </c>
      <c r="K8" s="39">
        <v>0.35786684358338899</v>
      </c>
      <c r="L8" s="39">
        <v>0.30278857605951098</v>
      </c>
      <c r="M8" s="39">
        <v>0.41328846890343801</v>
      </c>
      <c r="N8" s="39">
        <v>0.30431534346135802</v>
      </c>
      <c r="O8" s="39">
        <v>0.35371786890701601</v>
      </c>
      <c r="P8" s="54">
        <v>0.34572108599058998</v>
      </c>
      <c r="Q8" s="39">
        <v>0.367105398407363</v>
      </c>
      <c r="R8" s="39">
        <v>0.35248577833368</v>
      </c>
      <c r="S8" s="39">
        <v>0.35788583033306398</v>
      </c>
      <c r="T8" s="39">
        <v>0.39101368932428898</v>
      </c>
      <c r="U8" s="39">
        <v>0.47523340104772599</v>
      </c>
      <c r="V8" s="39">
        <v>0.37376756531615002</v>
      </c>
      <c r="W8" s="39">
        <v>0.316876947151013</v>
      </c>
      <c r="X8" s="39">
        <v>0.47037347527299</v>
      </c>
      <c r="Y8" s="39">
        <v>0.40550699878496799</v>
      </c>
      <c r="Z8" s="39">
        <v>0.34009384163200601</v>
      </c>
      <c r="AA8" s="39">
        <v>0.31033422418550299</v>
      </c>
      <c r="AB8" s="39">
        <v>0</v>
      </c>
      <c r="AC8" s="54">
        <v>0.367105398407363</v>
      </c>
      <c r="AD8" s="39">
        <v>0.39207203070512198</v>
      </c>
      <c r="AE8" s="39">
        <v>0.33050554288545603</v>
      </c>
      <c r="AF8" s="39">
        <v>0.324921219309391</v>
      </c>
      <c r="AG8" s="39">
        <v>0.33756326691031102</v>
      </c>
      <c r="AH8" s="39">
        <v>0.433876752164993</v>
      </c>
      <c r="AI8" s="39">
        <v>0.27926709875517503</v>
      </c>
      <c r="AJ8" s="39">
        <v>0.339829824298373</v>
      </c>
      <c r="AK8" s="39">
        <v>0.25270264140403798</v>
      </c>
      <c r="AL8" s="39">
        <v>0.382343773718892</v>
      </c>
      <c r="AM8" s="39">
        <v>0.42092446156251001</v>
      </c>
      <c r="AN8" s="39">
        <v>0.303236308569035</v>
      </c>
      <c r="AO8" s="59">
        <v>0.61502653990301703</v>
      </c>
      <c r="AP8" s="39">
        <v>0.48433664659902897</v>
      </c>
      <c r="AQ8" s="39">
        <v>0.21905483519684901</v>
      </c>
      <c r="AR8" s="39">
        <v>0.55526607390094196</v>
      </c>
      <c r="AS8" s="39">
        <v>0.30074851058026503</v>
      </c>
      <c r="AT8" s="54">
        <v>0.40062845394702401</v>
      </c>
      <c r="AU8" s="39">
        <v>0.34588109342374102</v>
      </c>
      <c r="AV8" s="39">
        <v>0.36960382278584403</v>
      </c>
      <c r="AW8" s="39">
        <v>0</v>
      </c>
      <c r="AX8" s="39">
        <v>0</v>
      </c>
      <c r="AY8" s="39">
        <v>0</v>
      </c>
      <c r="AZ8" s="39">
        <v>0</v>
      </c>
      <c r="BA8" s="54">
        <v>0.41530835481239797</v>
      </c>
      <c r="BB8" s="39">
        <v>0.35770540974328702</v>
      </c>
      <c r="BC8" s="57">
        <v>0.239688983452847</v>
      </c>
      <c r="BD8" s="39">
        <v>0.29112055613748899</v>
      </c>
      <c r="BE8" s="70">
        <v>0.33707160457614799</v>
      </c>
      <c r="BF8" s="59">
        <v>0.41243804612954099</v>
      </c>
      <c r="BG8" s="39">
        <v>0</v>
      </c>
      <c r="BH8" s="54">
        <v>0.40182747009031</v>
      </c>
      <c r="BI8" s="39">
        <v>0.46375479577765</v>
      </c>
      <c r="BJ8" s="39">
        <v>0.34865701356560302</v>
      </c>
      <c r="BK8" s="39">
        <v>0.23480586570303499</v>
      </c>
      <c r="BL8" s="54">
        <v>0.36695653287207203</v>
      </c>
      <c r="BM8" s="39">
        <v>0.40809025920620901</v>
      </c>
      <c r="BN8" s="39">
        <v>0.447137869581898</v>
      </c>
      <c r="BO8" s="39">
        <v>0.34156842961917999</v>
      </c>
      <c r="BP8" s="39">
        <v>0.32992685859884402</v>
      </c>
      <c r="BQ8" s="39">
        <v>0.46280266593332903</v>
      </c>
      <c r="BR8" s="39">
        <v>0</v>
      </c>
      <c r="BS8" s="39">
        <v>0</v>
      </c>
      <c r="BT8" s="54">
        <v>0.41765189153350202</v>
      </c>
      <c r="BU8" s="39">
        <v>0.28261310621272301</v>
      </c>
      <c r="BV8" s="39">
        <v>0.31202372798463501</v>
      </c>
      <c r="BW8" s="39">
        <v>0.40814368416505598</v>
      </c>
      <c r="BX8" s="39">
        <v>0.54166518734907598</v>
      </c>
      <c r="BY8" s="39">
        <v>0.19275765782073601</v>
      </c>
      <c r="BZ8" s="39">
        <v>0.29544562122051998</v>
      </c>
      <c r="CA8" s="39">
        <v>0.409807676957469</v>
      </c>
      <c r="CB8" s="39">
        <v>0</v>
      </c>
      <c r="CC8" s="39">
        <v>0</v>
      </c>
      <c r="CD8" s="54">
        <v>0.37459084563254502</v>
      </c>
      <c r="CE8" s="39">
        <v>0.424616767900515</v>
      </c>
      <c r="CF8" s="39">
        <v>0</v>
      </c>
      <c r="CG8" s="39">
        <v>0.25359801225622702</v>
      </c>
      <c r="CH8" s="39">
        <v>0</v>
      </c>
      <c r="CI8" s="39">
        <v>0.40969285799024102</v>
      </c>
      <c r="CJ8" s="39">
        <v>0.652788810172934</v>
      </c>
      <c r="CK8" s="39">
        <v>0.67412266766152695</v>
      </c>
      <c r="CL8" s="39">
        <v>0.48036071878113301</v>
      </c>
      <c r="CM8" s="39">
        <v>0.38375353669968798</v>
      </c>
      <c r="CN8" s="39">
        <v>0.51664139482196703</v>
      </c>
      <c r="CO8" s="39">
        <v>0</v>
      </c>
      <c r="CP8" s="39">
        <v>0</v>
      </c>
      <c r="CQ8" s="39">
        <v>0.44618652895392502</v>
      </c>
      <c r="CR8" s="39">
        <v>0.53782253151827897</v>
      </c>
      <c r="CS8" s="39">
        <v>0</v>
      </c>
      <c r="CT8" s="39">
        <v>1</v>
      </c>
      <c r="CU8" s="39">
        <v>0</v>
      </c>
      <c r="CV8" s="39">
        <v>1</v>
      </c>
      <c r="CW8" s="54">
        <v>0.38236896050732799</v>
      </c>
      <c r="CX8" s="39">
        <v>0.261285857781211</v>
      </c>
      <c r="CY8" s="39">
        <v>0.35529678502154699</v>
      </c>
      <c r="CZ8" s="39">
        <v>0.53273940921334795</v>
      </c>
      <c r="DA8" s="45">
        <v>0.21716516508172401</v>
      </c>
    </row>
    <row r="9" spans="1:105" ht="19.95" customHeight="1" x14ac:dyDescent="0.25">
      <c r="A9" s="107"/>
      <c r="B9" s="46">
        <v>267</v>
      </c>
      <c r="C9" s="40">
        <v>27</v>
      </c>
      <c r="D9" s="53">
        <v>120</v>
      </c>
      <c r="E9" s="40">
        <v>83</v>
      </c>
      <c r="F9" s="40">
        <v>36</v>
      </c>
      <c r="G9" s="40">
        <v>1</v>
      </c>
      <c r="H9" s="55">
        <v>7</v>
      </c>
      <c r="I9" s="40">
        <v>47</v>
      </c>
      <c r="J9" s="40">
        <v>82</v>
      </c>
      <c r="K9" s="40">
        <v>59</v>
      </c>
      <c r="L9" s="40">
        <v>44</v>
      </c>
      <c r="M9" s="40">
        <v>23</v>
      </c>
      <c r="N9" s="40">
        <v>3</v>
      </c>
      <c r="O9" s="40">
        <v>1</v>
      </c>
      <c r="P9" s="55">
        <v>18</v>
      </c>
      <c r="Q9" s="40">
        <v>7</v>
      </c>
      <c r="R9" s="40">
        <v>7</v>
      </c>
      <c r="S9" s="40">
        <v>29</v>
      </c>
      <c r="T9" s="40">
        <v>19</v>
      </c>
      <c r="U9" s="40">
        <v>22</v>
      </c>
      <c r="V9" s="40">
        <v>25</v>
      </c>
      <c r="W9" s="40">
        <v>12</v>
      </c>
      <c r="X9" s="40">
        <v>26</v>
      </c>
      <c r="Y9" s="40">
        <v>54</v>
      </c>
      <c r="Z9" s="40">
        <v>32</v>
      </c>
      <c r="AA9" s="40">
        <v>15</v>
      </c>
      <c r="AB9" s="40">
        <v>0</v>
      </c>
      <c r="AC9" s="55">
        <v>7</v>
      </c>
      <c r="AD9" s="40">
        <v>27</v>
      </c>
      <c r="AE9" s="40">
        <v>7</v>
      </c>
      <c r="AF9" s="40">
        <v>12</v>
      </c>
      <c r="AG9" s="40">
        <v>11</v>
      </c>
      <c r="AH9" s="40">
        <v>12</v>
      </c>
      <c r="AI9" s="40">
        <v>7</v>
      </c>
      <c r="AJ9" s="40">
        <v>13</v>
      </c>
      <c r="AK9" s="40">
        <v>7</v>
      </c>
      <c r="AL9" s="40">
        <v>84</v>
      </c>
      <c r="AM9" s="40">
        <v>23</v>
      </c>
      <c r="AN9" s="40">
        <v>7</v>
      </c>
      <c r="AO9" s="53">
        <v>15</v>
      </c>
      <c r="AP9" s="40">
        <v>16</v>
      </c>
      <c r="AQ9" s="40">
        <v>2</v>
      </c>
      <c r="AR9" s="40">
        <v>9</v>
      </c>
      <c r="AS9" s="40">
        <v>7</v>
      </c>
      <c r="AT9" s="55">
        <v>162</v>
      </c>
      <c r="AU9" s="40">
        <v>91</v>
      </c>
      <c r="AV9" s="40">
        <v>14</v>
      </c>
      <c r="AW9" s="40">
        <v>0</v>
      </c>
      <c r="AX9" s="40">
        <v>0</v>
      </c>
      <c r="AY9" s="40">
        <v>0</v>
      </c>
      <c r="AZ9" s="40">
        <v>0</v>
      </c>
      <c r="BA9" s="55">
        <v>144</v>
      </c>
      <c r="BB9" s="40">
        <v>100</v>
      </c>
      <c r="BC9" s="58">
        <v>19</v>
      </c>
      <c r="BD9" s="40">
        <v>23</v>
      </c>
      <c r="BE9" s="71">
        <v>121</v>
      </c>
      <c r="BF9" s="53">
        <v>185</v>
      </c>
      <c r="BG9" s="40">
        <v>0</v>
      </c>
      <c r="BH9" s="55">
        <v>75</v>
      </c>
      <c r="BI9" s="40">
        <v>30</v>
      </c>
      <c r="BJ9" s="40">
        <v>8</v>
      </c>
      <c r="BK9" s="40">
        <v>2</v>
      </c>
      <c r="BL9" s="55">
        <v>79</v>
      </c>
      <c r="BM9" s="40">
        <v>126</v>
      </c>
      <c r="BN9" s="40">
        <v>3</v>
      </c>
      <c r="BO9" s="40">
        <v>30</v>
      </c>
      <c r="BP9" s="40">
        <v>24</v>
      </c>
      <c r="BQ9" s="40">
        <v>5</v>
      </c>
      <c r="BR9" s="40">
        <v>0</v>
      </c>
      <c r="BS9" s="40">
        <v>0</v>
      </c>
      <c r="BT9" s="55">
        <v>20</v>
      </c>
      <c r="BU9" s="40">
        <v>8</v>
      </c>
      <c r="BV9" s="40">
        <v>32</v>
      </c>
      <c r="BW9" s="40">
        <v>182</v>
      </c>
      <c r="BX9" s="40">
        <v>4</v>
      </c>
      <c r="BY9" s="40">
        <v>2</v>
      </c>
      <c r="BZ9" s="40">
        <v>13</v>
      </c>
      <c r="CA9" s="40">
        <v>6</v>
      </c>
      <c r="CB9" s="40">
        <v>0</v>
      </c>
      <c r="CC9" s="40">
        <v>0</v>
      </c>
      <c r="CD9" s="55">
        <v>207</v>
      </c>
      <c r="CE9" s="40">
        <v>4</v>
      </c>
      <c r="CF9" s="40">
        <v>0</v>
      </c>
      <c r="CG9" s="40">
        <v>9</v>
      </c>
      <c r="CH9" s="40">
        <v>0</v>
      </c>
      <c r="CI9" s="40">
        <v>3</v>
      </c>
      <c r="CJ9" s="40">
        <v>3</v>
      </c>
      <c r="CK9" s="40">
        <v>4</v>
      </c>
      <c r="CL9" s="40">
        <v>8</v>
      </c>
      <c r="CM9" s="40">
        <v>6</v>
      </c>
      <c r="CN9" s="40">
        <v>3</v>
      </c>
      <c r="CO9" s="40">
        <v>0</v>
      </c>
      <c r="CP9" s="40">
        <v>0</v>
      </c>
      <c r="CQ9" s="40">
        <v>10</v>
      </c>
      <c r="CR9" s="40">
        <v>3</v>
      </c>
      <c r="CS9" s="40">
        <v>0</v>
      </c>
      <c r="CT9" s="40">
        <v>1</v>
      </c>
      <c r="CU9" s="40">
        <v>0</v>
      </c>
      <c r="CV9" s="40">
        <v>1</v>
      </c>
      <c r="CW9" s="55">
        <v>250</v>
      </c>
      <c r="CX9" s="40">
        <v>2</v>
      </c>
      <c r="CY9" s="40">
        <v>7</v>
      </c>
      <c r="CZ9" s="40">
        <v>1</v>
      </c>
      <c r="DA9" s="46">
        <v>1</v>
      </c>
    </row>
    <row r="10" spans="1:105" ht="19.95" customHeight="1" x14ac:dyDescent="0.25">
      <c r="A10" s="108" t="s">
        <v>238</v>
      </c>
      <c r="B10" s="47">
        <v>0.119957623811729</v>
      </c>
      <c r="C10" s="41">
        <v>0.15532310687335699</v>
      </c>
      <c r="D10" s="41">
        <v>0.13722692926486599</v>
      </c>
      <c r="E10" s="41">
        <v>0.11073934492786899</v>
      </c>
      <c r="F10" s="41">
        <v>7.7665235087259296E-2</v>
      </c>
      <c r="G10" s="41">
        <v>0</v>
      </c>
      <c r="H10" s="56">
        <v>0.11552158653672701</v>
      </c>
      <c r="I10" s="41">
        <v>0.14950384596732899</v>
      </c>
      <c r="J10" s="41">
        <v>0.145442616232901</v>
      </c>
      <c r="K10" s="41">
        <v>0.11272586318295</v>
      </c>
      <c r="L10" s="41">
        <v>0.105387738431544</v>
      </c>
      <c r="M10" s="41">
        <v>4.7469923867540703E-2</v>
      </c>
      <c r="N10" s="41">
        <v>8.2019057432555997E-2</v>
      </c>
      <c r="O10" s="41">
        <v>0</v>
      </c>
      <c r="P10" s="56">
        <v>6.6678159745093293E-2</v>
      </c>
      <c r="Q10" s="41">
        <v>8.6235759290562694E-2</v>
      </c>
      <c r="R10" s="41">
        <v>4.0597810505112998E-2</v>
      </c>
      <c r="S10" s="41">
        <v>0.10568005940583799</v>
      </c>
      <c r="T10" s="41">
        <v>9.9377024816202697E-2</v>
      </c>
      <c r="U10" s="41">
        <v>3.97615490329443E-2</v>
      </c>
      <c r="V10" s="41">
        <v>0.11018607945518299</v>
      </c>
      <c r="W10" s="41">
        <v>9.9856405622983202E-2</v>
      </c>
      <c r="X10" s="41">
        <v>0.11154474431287401</v>
      </c>
      <c r="Y10" s="59">
        <v>0.23867213682123001</v>
      </c>
      <c r="Z10" s="41">
        <v>8.1110825913289497E-2</v>
      </c>
      <c r="AA10" s="41">
        <v>0.13564465794864899</v>
      </c>
      <c r="AB10" s="41">
        <v>0</v>
      </c>
      <c r="AC10" s="56">
        <v>8.6235759290562694E-2</v>
      </c>
      <c r="AD10" s="41">
        <v>9.2209302169084198E-2</v>
      </c>
      <c r="AE10" s="41">
        <v>8.8703984470283506E-2</v>
      </c>
      <c r="AF10" s="41">
        <v>0.14046393929228099</v>
      </c>
      <c r="AG10" s="41">
        <v>0.108389584175802</v>
      </c>
      <c r="AH10" s="41">
        <v>8.3902117011142405E-2</v>
      </c>
      <c r="AI10" s="41">
        <v>4.5207916037730701E-2</v>
      </c>
      <c r="AJ10" s="41">
        <v>0.12885155321168701</v>
      </c>
      <c r="AK10" s="41">
        <v>6.2038808854783002E-2</v>
      </c>
      <c r="AL10" s="59">
        <v>0.18579434710144699</v>
      </c>
      <c r="AM10" s="41">
        <v>0.124753667173518</v>
      </c>
      <c r="AN10" s="41">
        <v>3.4925466359955498E-2</v>
      </c>
      <c r="AO10" s="41">
        <v>8.4618999293844796E-2</v>
      </c>
      <c r="AP10" s="41">
        <v>5.5917872073418098E-2</v>
      </c>
      <c r="AQ10" s="41">
        <v>0</v>
      </c>
      <c r="AR10" s="41">
        <v>0</v>
      </c>
      <c r="AS10" s="41">
        <v>0.14719494757585999</v>
      </c>
      <c r="AT10" s="56">
        <v>0.13476429567511999</v>
      </c>
      <c r="AU10" s="41">
        <v>0.11141630898040999</v>
      </c>
      <c r="AV10" s="41">
        <v>2.2231836347308701E-2</v>
      </c>
      <c r="AW10" s="41">
        <v>0</v>
      </c>
      <c r="AX10" s="41">
        <v>0</v>
      </c>
      <c r="AY10" s="41">
        <v>0</v>
      </c>
      <c r="AZ10" s="41">
        <v>0</v>
      </c>
      <c r="BA10" s="56">
        <v>0.124238781353449</v>
      </c>
      <c r="BB10" s="41">
        <v>0.115108775943412</v>
      </c>
      <c r="BC10" s="41">
        <v>0.121212048909635</v>
      </c>
      <c r="BD10" s="41">
        <v>0.11834393035110299</v>
      </c>
      <c r="BE10" s="56">
        <v>0.102282332015668</v>
      </c>
      <c r="BF10" s="41">
        <v>0.13591853055417999</v>
      </c>
      <c r="BG10" s="41">
        <v>0</v>
      </c>
      <c r="BH10" s="67">
        <v>0.19996505877166601</v>
      </c>
      <c r="BI10" s="41">
        <v>0.130402700648763</v>
      </c>
      <c r="BJ10" s="59">
        <v>0.32705209491707798</v>
      </c>
      <c r="BK10" s="41">
        <v>0.13085777015751501</v>
      </c>
      <c r="BL10" s="56">
        <v>9.2979050799870594E-2</v>
      </c>
      <c r="BM10" s="41">
        <v>0.13427948163123099</v>
      </c>
      <c r="BN10" s="41">
        <v>0</v>
      </c>
      <c r="BO10" s="41">
        <v>0.171193370096269</v>
      </c>
      <c r="BP10" s="41">
        <v>0.11329816645440501</v>
      </c>
      <c r="BQ10" s="41">
        <v>0</v>
      </c>
      <c r="BR10" s="41">
        <v>0</v>
      </c>
      <c r="BS10" s="41">
        <v>0</v>
      </c>
      <c r="BT10" s="56">
        <v>0.14351009451331401</v>
      </c>
      <c r="BU10" s="41">
        <v>0.122575598554306</v>
      </c>
      <c r="BV10" s="41">
        <v>0.10442382723523499</v>
      </c>
      <c r="BW10" s="41">
        <v>0.123761300211995</v>
      </c>
      <c r="BX10" s="41">
        <v>0</v>
      </c>
      <c r="BY10" s="41">
        <v>0.125265589476937</v>
      </c>
      <c r="BZ10" s="41">
        <v>0.116147989315463</v>
      </c>
      <c r="CA10" s="41">
        <v>6.8820048089322697E-2</v>
      </c>
      <c r="CB10" s="59">
        <v>1</v>
      </c>
      <c r="CC10" s="41">
        <v>0</v>
      </c>
      <c r="CD10" s="70">
        <v>9.9619237618143203E-2</v>
      </c>
      <c r="CE10" s="41">
        <v>0.12691412718652401</v>
      </c>
      <c r="CF10" s="41">
        <v>0</v>
      </c>
      <c r="CG10" s="41">
        <v>0.210506977719989</v>
      </c>
      <c r="CH10" s="41">
        <v>0</v>
      </c>
      <c r="CI10" s="41">
        <v>0.128346514448096</v>
      </c>
      <c r="CJ10" s="41">
        <v>0.163461855030507</v>
      </c>
      <c r="CK10" s="41">
        <v>0.165850033348965</v>
      </c>
      <c r="CL10" s="41">
        <v>0.21591226384137099</v>
      </c>
      <c r="CM10" s="41">
        <v>0.21168888485398701</v>
      </c>
      <c r="CN10" s="41">
        <v>0.33152799604524302</v>
      </c>
      <c r="CO10" s="41">
        <v>0</v>
      </c>
      <c r="CP10" s="41">
        <v>0</v>
      </c>
      <c r="CQ10" s="41">
        <v>0.16456055289638399</v>
      </c>
      <c r="CR10" s="41">
        <v>0.14983533008994501</v>
      </c>
      <c r="CS10" s="41">
        <v>0</v>
      </c>
      <c r="CT10" s="41">
        <v>0</v>
      </c>
      <c r="CU10" s="41">
        <v>0</v>
      </c>
      <c r="CV10" s="41">
        <v>0</v>
      </c>
      <c r="CW10" s="56">
        <v>0.12017919257142599</v>
      </c>
      <c r="CX10" s="41">
        <v>0.14192252610700601</v>
      </c>
      <c r="CY10" s="41">
        <v>0</v>
      </c>
      <c r="CZ10" s="41">
        <v>0</v>
      </c>
      <c r="DA10" s="47">
        <v>0.28865585352871798</v>
      </c>
    </row>
    <row r="11" spans="1:105" ht="19.95" customHeight="1" x14ac:dyDescent="0.25">
      <c r="A11" s="108"/>
      <c r="B11" s="44">
        <v>85</v>
      </c>
      <c r="C11" s="38">
        <v>11</v>
      </c>
      <c r="D11" s="38">
        <v>37</v>
      </c>
      <c r="E11" s="38">
        <v>27</v>
      </c>
      <c r="F11" s="38">
        <v>9</v>
      </c>
      <c r="G11" s="38">
        <v>0</v>
      </c>
      <c r="H11" s="52">
        <v>3</v>
      </c>
      <c r="I11" s="38">
        <v>18</v>
      </c>
      <c r="J11" s="38">
        <v>27</v>
      </c>
      <c r="K11" s="38">
        <v>18</v>
      </c>
      <c r="L11" s="38">
        <v>15</v>
      </c>
      <c r="M11" s="38">
        <v>3</v>
      </c>
      <c r="N11" s="38">
        <v>1</v>
      </c>
      <c r="O11" s="38">
        <v>0</v>
      </c>
      <c r="P11" s="52">
        <v>4</v>
      </c>
      <c r="Q11" s="38">
        <v>2</v>
      </c>
      <c r="R11" s="38">
        <v>1</v>
      </c>
      <c r="S11" s="38">
        <v>9</v>
      </c>
      <c r="T11" s="38">
        <v>5</v>
      </c>
      <c r="U11" s="38">
        <v>2</v>
      </c>
      <c r="V11" s="38">
        <v>7</v>
      </c>
      <c r="W11" s="38">
        <v>4</v>
      </c>
      <c r="X11" s="38">
        <v>6</v>
      </c>
      <c r="Y11" s="53">
        <v>32</v>
      </c>
      <c r="Z11" s="38">
        <v>8</v>
      </c>
      <c r="AA11" s="38">
        <v>7</v>
      </c>
      <c r="AB11" s="38">
        <v>0</v>
      </c>
      <c r="AC11" s="52">
        <v>2</v>
      </c>
      <c r="AD11" s="38">
        <v>6</v>
      </c>
      <c r="AE11" s="38">
        <v>2</v>
      </c>
      <c r="AF11" s="38">
        <v>5</v>
      </c>
      <c r="AG11" s="38">
        <v>4</v>
      </c>
      <c r="AH11" s="38">
        <v>2</v>
      </c>
      <c r="AI11" s="38">
        <v>1</v>
      </c>
      <c r="AJ11" s="38">
        <v>5</v>
      </c>
      <c r="AK11" s="38">
        <v>2</v>
      </c>
      <c r="AL11" s="53">
        <v>41</v>
      </c>
      <c r="AM11" s="38">
        <v>7</v>
      </c>
      <c r="AN11" s="38">
        <v>1</v>
      </c>
      <c r="AO11" s="38">
        <v>2</v>
      </c>
      <c r="AP11" s="38">
        <v>2</v>
      </c>
      <c r="AQ11" s="38">
        <v>0</v>
      </c>
      <c r="AR11" s="38">
        <v>0</v>
      </c>
      <c r="AS11" s="38">
        <v>4</v>
      </c>
      <c r="AT11" s="52">
        <v>54</v>
      </c>
      <c r="AU11" s="38">
        <v>29</v>
      </c>
      <c r="AV11" s="38">
        <v>1</v>
      </c>
      <c r="AW11" s="38">
        <v>0</v>
      </c>
      <c r="AX11" s="38">
        <v>0</v>
      </c>
      <c r="AY11" s="38">
        <v>0</v>
      </c>
      <c r="AZ11" s="38">
        <v>0</v>
      </c>
      <c r="BA11" s="52">
        <v>43</v>
      </c>
      <c r="BB11" s="38">
        <v>32</v>
      </c>
      <c r="BC11" s="38">
        <v>10</v>
      </c>
      <c r="BD11" s="38">
        <v>9</v>
      </c>
      <c r="BE11" s="52">
        <v>37</v>
      </c>
      <c r="BF11" s="38">
        <v>61</v>
      </c>
      <c r="BG11" s="38">
        <v>0</v>
      </c>
      <c r="BH11" s="68">
        <v>38</v>
      </c>
      <c r="BI11" s="38">
        <v>9</v>
      </c>
      <c r="BJ11" s="53">
        <v>7</v>
      </c>
      <c r="BK11" s="38">
        <v>1</v>
      </c>
      <c r="BL11" s="52">
        <v>20</v>
      </c>
      <c r="BM11" s="38">
        <v>41</v>
      </c>
      <c r="BN11" s="38">
        <v>0</v>
      </c>
      <c r="BO11" s="38">
        <v>15</v>
      </c>
      <c r="BP11" s="38">
        <v>8</v>
      </c>
      <c r="BQ11" s="38">
        <v>0</v>
      </c>
      <c r="BR11" s="38">
        <v>0</v>
      </c>
      <c r="BS11" s="38">
        <v>0</v>
      </c>
      <c r="BT11" s="52">
        <v>7</v>
      </c>
      <c r="BU11" s="38">
        <v>4</v>
      </c>
      <c r="BV11" s="38">
        <v>11</v>
      </c>
      <c r="BW11" s="38">
        <v>55</v>
      </c>
      <c r="BX11" s="38">
        <v>0</v>
      </c>
      <c r="BY11" s="38">
        <v>1</v>
      </c>
      <c r="BZ11" s="38">
        <v>5</v>
      </c>
      <c r="CA11" s="38">
        <v>1</v>
      </c>
      <c r="CB11" s="53">
        <v>1</v>
      </c>
      <c r="CC11" s="38">
        <v>0</v>
      </c>
      <c r="CD11" s="71">
        <v>55</v>
      </c>
      <c r="CE11" s="38">
        <v>1</v>
      </c>
      <c r="CF11" s="38">
        <v>0</v>
      </c>
      <c r="CG11" s="38">
        <v>8</v>
      </c>
      <c r="CH11" s="38">
        <v>0</v>
      </c>
      <c r="CI11" s="38">
        <v>1</v>
      </c>
      <c r="CJ11" s="38">
        <v>1</v>
      </c>
      <c r="CK11" s="38">
        <v>1</v>
      </c>
      <c r="CL11" s="38">
        <v>4</v>
      </c>
      <c r="CM11" s="38">
        <v>3</v>
      </c>
      <c r="CN11" s="38">
        <v>2</v>
      </c>
      <c r="CO11" s="38">
        <v>0</v>
      </c>
      <c r="CP11" s="38">
        <v>0</v>
      </c>
      <c r="CQ11" s="38">
        <v>4</v>
      </c>
      <c r="CR11" s="38">
        <v>1</v>
      </c>
      <c r="CS11" s="38">
        <v>0</v>
      </c>
      <c r="CT11" s="38">
        <v>0</v>
      </c>
      <c r="CU11" s="38">
        <v>0</v>
      </c>
      <c r="CV11" s="38">
        <v>0</v>
      </c>
      <c r="CW11" s="52">
        <v>79</v>
      </c>
      <c r="CX11" s="38">
        <v>1</v>
      </c>
      <c r="CY11" s="38">
        <v>0</v>
      </c>
      <c r="CZ11" s="38">
        <v>0</v>
      </c>
      <c r="DA11" s="44">
        <v>1</v>
      </c>
    </row>
    <row r="12" spans="1:105" ht="19.95" customHeight="1" x14ac:dyDescent="0.25">
      <c r="A12" s="107" t="s">
        <v>239</v>
      </c>
      <c r="B12" s="45">
        <v>3.1507925680531901E-2</v>
      </c>
      <c r="C12" s="39">
        <v>7.3032889649045502E-2</v>
      </c>
      <c r="D12" s="39">
        <v>1.8064470129198301E-2</v>
      </c>
      <c r="E12" s="39">
        <v>4.4747839541317398E-2</v>
      </c>
      <c r="F12" s="39">
        <v>8.0747892988747103E-3</v>
      </c>
      <c r="G12" s="39">
        <v>0</v>
      </c>
      <c r="H12" s="67">
        <v>0.11645571760213499</v>
      </c>
      <c r="I12" s="39">
        <v>4.4445511808136398E-2</v>
      </c>
      <c r="J12" s="57">
        <v>5.9101147051973798E-3</v>
      </c>
      <c r="K12" s="39">
        <v>5.7192034107105501E-2</v>
      </c>
      <c r="L12" s="39">
        <v>1.9905332330125598E-2</v>
      </c>
      <c r="M12" s="39">
        <v>0</v>
      </c>
      <c r="N12" s="39">
        <v>8.5786581293954403E-2</v>
      </c>
      <c r="O12" s="39">
        <v>0</v>
      </c>
      <c r="P12" s="54">
        <v>2.2226053248364401E-2</v>
      </c>
      <c r="Q12" s="39">
        <v>0</v>
      </c>
      <c r="R12" s="39">
        <v>0</v>
      </c>
      <c r="S12" s="39">
        <v>2.47599529633209E-2</v>
      </c>
      <c r="T12" s="39">
        <v>5.0395325926725999E-2</v>
      </c>
      <c r="U12" s="39">
        <v>0</v>
      </c>
      <c r="V12" s="39">
        <v>4.88779119807424E-2</v>
      </c>
      <c r="W12" s="39">
        <v>2.9905004947476801E-2</v>
      </c>
      <c r="X12" s="39">
        <v>5.2869522690759403E-2</v>
      </c>
      <c r="Y12" s="39">
        <v>4.6692699054226003E-2</v>
      </c>
      <c r="Z12" s="39">
        <v>3.2361074069024102E-2</v>
      </c>
      <c r="AA12" s="39">
        <v>0</v>
      </c>
      <c r="AB12" s="39">
        <v>0</v>
      </c>
      <c r="AC12" s="54">
        <v>0</v>
      </c>
      <c r="AD12" s="39">
        <v>4.6484415014101402E-2</v>
      </c>
      <c r="AE12" s="39">
        <v>0</v>
      </c>
      <c r="AF12" s="39">
        <v>0</v>
      </c>
      <c r="AG12" s="39">
        <v>3.2460521994657598E-2</v>
      </c>
      <c r="AH12" s="39">
        <v>0</v>
      </c>
      <c r="AI12" s="39">
        <v>4.5207916037730701E-2</v>
      </c>
      <c r="AJ12" s="39">
        <v>4.38224889066052E-2</v>
      </c>
      <c r="AK12" s="39">
        <v>7.2067925679635506E-2</v>
      </c>
      <c r="AL12" s="39">
        <v>5.0517915732108398E-2</v>
      </c>
      <c r="AM12" s="39">
        <v>0</v>
      </c>
      <c r="AN12" s="39">
        <v>0</v>
      </c>
      <c r="AO12" s="39">
        <v>4.7546597404173899E-2</v>
      </c>
      <c r="AP12" s="39">
        <v>0</v>
      </c>
      <c r="AQ12" s="39">
        <v>0</v>
      </c>
      <c r="AR12" s="39">
        <v>5.1149501744465802E-2</v>
      </c>
      <c r="AS12" s="39">
        <v>0</v>
      </c>
      <c r="AT12" s="54">
        <v>2.46207009698746E-2</v>
      </c>
      <c r="AU12" s="39">
        <v>3.4619219224328902E-2</v>
      </c>
      <c r="AV12" s="39">
        <v>8.2894064389958E-2</v>
      </c>
      <c r="AW12" s="39">
        <v>0</v>
      </c>
      <c r="AX12" s="39">
        <v>0</v>
      </c>
      <c r="AY12" s="39">
        <v>0</v>
      </c>
      <c r="AZ12" s="39">
        <v>0</v>
      </c>
      <c r="BA12" s="54">
        <v>2.82301916636154E-2</v>
      </c>
      <c r="BB12" s="39">
        <v>3.0937404311138599E-2</v>
      </c>
      <c r="BC12" s="39">
        <v>6.0282158013598701E-2</v>
      </c>
      <c r="BD12" s="39">
        <v>4.7861963422740197E-2</v>
      </c>
      <c r="BE12" s="54">
        <v>2.4540630932795699E-2</v>
      </c>
      <c r="BF12" s="39">
        <v>3.5251345230508699E-2</v>
      </c>
      <c r="BG12" s="39">
        <v>0</v>
      </c>
      <c r="BH12" s="54">
        <v>2.2031091666296101E-2</v>
      </c>
      <c r="BI12" s="39">
        <v>7.5817105804454804E-2</v>
      </c>
      <c r="BJ12" s="39">
        <v>0</v>
      </c>
      <c r="BK12" s="39">
        <v>0</v>
      </c>
      <c r="BL12" s="54">
        <v>2.74891778811448E-2</v>
      </c>
      <c r="BM12" s="39">
        <v>2.8364388462648799E-2</v>
      </c>
      <c r="BN12" s="39">
        <v>0</v>
      </c>
      <c r="BO12" s="39">
        <v>2.9000365230675399E-2</v>
      </c>
      <c r="BP12" s="39">
        <v>6.9661366134438199E-2</v>
      </c>
      <c r="BQ12" s="39">
        <v>0</v>
      </c>
      <c r="BR12" s="39">
        <v>0</v>
      </c>
      <c r="BS12" s="39">
        <v>0</v>
      </c>
      <c r="BT12" s="54">
        <v>6.5031196108794501E-2</v>
      </c>
      <c r="BU12" s="39">
        <v>7.0517358035667901E-2</v>
      </c>
      <c r="BV12" s="39">
        <v>5.6085660776478898E-2</v>
      </c>
      <c r="BW12" s="39">
        <v>2.32240833693402E-2</v>
      </c>
      <c r="BX12" s="39">
        <v>0</v>
      </c>
      <c r="BY12" s="39">
        <v>0</v>
      </c>
      <c r="BZ12" s="39">
        <v>1.8548757491393199E-2</v>
      </c>
      <c r="CA12" s="39">
        <v>0</v>
      </c>
      <c r="CB12" s="39">
        <v>0</v>
      </c>
      <c r="CC12" s="39">
        <v>0</v>
      </c>
      <c r="CD12" s="70">
        <v>2.1491320968412501E-2</v>
      </c>
      <c r="CE12" s="39">
        <v>0</v>
      </c>
      <c r="CF12" s="39">
        <v>0</v>
      </c>
      <c r="CG12" s="39">
        <v>3.4514707588126803E-2</v>
      </c>
      <c r="CH12" s="59">
        <v>0.53720478899304203</v>
      </c>
      <c r="CI12" s="39">
        <v>0</v>
      </c>
      <c r="CJ12" s="39">
        <v>0</v>
      </c>
      <c r="CK12" s="39">
        <v>0</v>
      </c>
      <c r="CL12" s="39">
        <v>0</v>
      </c>
      <c r="CM12" s="39">
        <v>7.3212137950435005E-2</v>
      </c>
      <c r="CN12" s="39">
        <v>0</v>
      </c>
      <c r="CO12" s="39">
        <v>0</v>
      </c>
      <c r="CP12" s="39">
        <v>0</v>
      </c>
      <c r="CQ12" s="59">
        <v>0.11922920515320599</v>
      </c>
      <c r="CR12" s="39">
        <v>0.15972442234693199</v>
      </c>
      <c r="CS12" s="39">
        <v>0</v>
      </c>
      <c r="CT12" s="39">
        <v>0</v>
      </c>
      <c r="CU12" s="39">
        <v>0</v>
      </c>
      <c r="CV12" s="39">
        <v>0</v>
      </c>
      <c r="CW12" s="70">
        <v>2.45933793788039E-2</v>
      </c>
      <c r="CX12" s="39">
        <v>0.14844170006871299</v>
      </c>
      <c r="CY12" s="59">
        <v>0.152934558643608</v>
      </c>
      <c r="CZ12" s="39">
        <v>0</v>
      </c>
      <c r="DA12" s="45">
        <v>0</v>
      </c>
    </row>
    <row r="13" spans="1:105" ht="19.95" customHeight="1" x14ac:dyDescent="0.25">
      <c r="A13" s="107"/>
      <c r="B13" s="46">
        <v>22</v>
      </c>
      <c r="C13" s="40">
        <v>5</v>
      </c>
      <c r="D13" s="40">
        <v>5</v>
      </c>
      <c r="E13" s="40">
        <v>11</v>
      </c>
      <c r="F13" s="40">
        <v>1</v>
      </c>
      <c r="G13" s="40">
        <v>0</v>
      </c>
      <c r="H13" s="68">
        <v>3</v>
      </c>
      <c r="I13" s="40">
        <v>5</v>
      </c>
      <c r="J13" s="58">
        <v>1</v>
      </c>
      <c r="K13" s="40">
        <v>9</v>
      </c>
      <c r="L13" s="40">
        <v>3</v>
      </c>
      <c r="M13" s="40">
        <v>0</v>
      </c>
      <c r="N13" s="40">
        <v>1</v>
      </c>
      <c r="O13" s="40">
        <v>0</v>
      </c>
      <c r="P13" s="55">
        <v>1</v>
      </c>
      <c r="Q13" s="40">
        <v>0</v>
      </c>
      <c r="R13" s="40">
        <v>0</v>
      </c>
      <c r="S13" s="40">
        <v>2</v>
      </c>
      <c r="T13" s="40">
        <v>2</v>
      </c>
      <c r="U13" s="40">
        <v>0</v>
      </c>
      <c r="V13" s="40">
        <v>3</v>
      </c>
      <c r="W13" s="40">
        <v>1</v>
      </c>
      <c r="X13" s="40">
        <v>3</v>
      </c>
      <c r="Y13" s="40">
        <v>6</v>
      </c>
      <c r="Z13" s="40">
        <v>3</v>
      </c>
      <c r="AA13" s="40">
        <v>0</v>
      </c>
      <c r="AB13" s="40">
        <v>0</v>
      </c>
      <c r="AC13" s="55">
        <v>0</v>
      </c>
      <c r="AD13" s="40">
        <v>3</v>
      </c>
      <c r="AE13" s="40">
        <v>0</v>
      </c>
      <c r="AF13" s="40">
        <v>0</v>
      </c>
      <c r="AG13" s="40">
        <v>1</v>
      </c>
      <c r="AH13" s="40">
        <v>0</v>
      </c>
      <c r="AI13" s="40">
        <v>1</v>
      </c>
      <c r="AJ13" s="40">
        <v>2</v>
      </c>
      <c r="AK13" s="40">
        <v>2</v>
      </c>
      <c r="AL13" s="40">
        <v>11</v>
      </c>
      <c r="AM13" s="40">
        <v>0</v>
      </c>
      <c r="AN13" s="40">
        <v>0</v>
      </c>
      <c r="AO13" s="40">
        <v>1</v>
      </c>
      <c r="AP13" s="40">
        <v>0</v>
      </c>
      <c r="AQ13" s="40">
        <v>0</v>
      </c>
      <c r="AR13" s="40">
        <v>1</v>
      </c>
      <c r="AS13" s="40">
        <v>0</v>
      </c>
      <c r="AT13" s="55">
        <v>10</v>
      </c>
      <c r="AU13" s="40">
        <v>9</v>
      </c>
      <c r="AV13" s="40">
        <v>3</v>
      </c>
      <c r="AW13" s="40">
        <v>0</v>
      </c>
      <c r="AX13" s="40">
        <v>0</v>
      </c>
      <c r="AY13" s="40">
        <v>0</v>
      </c>
      <c r="AZ13" s="40">
        <v>0</v>
      </c>
      <c r="BA13" s="55">
        <v>10</v>
      </c>
      <c r="BB13" s="40">
        <v>9</v>
      </c>
      <c r="BC13" s="40">
        <v>5</v>
      </c>
      <c r="BD13" s="40">
        <v>4</v>
      </c>
      <c r="BE13" s="55">
        <v>9</v>
      </c>
      <c r="BF13" s="40">
        <v>16</v>
      </c>
      <c r="BG13" s="40">
        <v>0</v>
      </c>
      <c r="BH13" s="55">
        <v>4</v>
      </c>
      <c r="BI13" s="40">
        <v>5</v>
      </c>
      <c r="BJ13" s="40">
        <v>0</v>
      </c>
      <c r="BK13" s="40">
        <v>0</v>
      </c>
      <c r="BL13" s="55">
        <v>6</v>
      </c>
      <c r="BM13" s="40">
        <v>9</v>
      </c>
      <c r="BN13" s="40">
        <v>0</v>
      </c>
      <c r="BO13" s="40">
        <v>3</v>
      </c>
      <c r="BP13" s="40">
        <v>5</v>
      </c>
      <c r="BQ13" s="40">
        <v>0</v>
      </c>
      <c r="BR13" s="40">
        <v>0</v>
      </c>
      <c r="BS13" s="40">
        <v>0</v>
      </c>
      <c r="BT13" s="55">
        <v>3</v>
      </c>
      <c r="BU13" s="40">
        <v>2</v>
      </c>
      <c r="BV13" s="40">
        <v>6</v>
      </c>
      <c r="BW13" s="40">
        <v>10</v>
      </c>
      <c r="BX13" s="40">
        <v>0</v>
      </c>
      <c r="BY13" s="40">
        <v>0</v>
      </c>
      <c r="BZ13" s="40">
        <v>1</v>
      </c>
      <c r="CA13" s="40">
        <v>0</v>
      </c>
      <c r="CB13" s="40">
        <v>0</v>
      </c>
      <c r="CC13" s="40">
        <v>0</v>
      </c>
      <c r="CD13" s="71">
        <v>12</v>
      </c>
      <c r="CE13" s="40">
        <v>0</v>
      </c>
      <c r="CF13" s="40">
        <v>0</v>
      </c>
      <c r="CG13" s="40">
        <v>1</v>
      </c>
      <c r="CH13" s="53">
        <v>2</v>
      </c>
      <c r="CI13" s="40">
        <v>0</v>
      </c>
      <c r="CJ13" s="40">
        <v>0</v>
      </c>
      <c r="CK13" s="40">
        <v>0</v>
      </c>
      <c r="CL13" s="40">
        <v>0</v>
      </c>
      <c r="CM13" s="40">
        <v>1</v>
      </c>
      <c r="CN13" s="40">
        <v>0</v>
      </c>
      <c r="CO13" s="40">
        <v>0</v>
      </c>
      <c r="CP13" s="40">
        <v>0</v>
      </c>
      <c r="CQ13" s="53">
        <v>3</v>
      </c>
      <c r="CR13" s="40">
        <v>1</v>
      </c>
      <c r="CS13" s="40">
        <v>0</v>
      </c>
      <c r="CT13" s="40">
        <v>0</v>
      </c>
      <c r="CU13" s="40">
        <v>0</v>
      </c>
      <c r="CV13" s="40">
        <v>0</v>
      </c>
      <c r="CW13" s="71">
        <v>16</v>
      </c>
      <c r="CX13" s="40">
        <v>1</v>
      </c>
      <c r="CY13" s="53">
        <v>3</v>
      </c>
      <c r="CZ13" s="40">
        <v>0</v>
      </c>
      <c r="DA13" s="46">
        <v>0</v>
      </c>
    </row>
    <row r="14" spans="1:105" ht="19.95" customHeight="1" x14ac:dyDescent="0.25">
      <c r="A14" s="108" t="s">
        <v>240</v>
      </c>
      <c r="B14" s="47">
        <v>8.6451948750295698E-3</v>
      </c>
      <c r="C14" s="41">
        <v>2.4978841825549599E-2</v>
      </c>
      <c r="D14" s="41">
        <v>1.57462355617158E-2</v>
      </c>
      <c r="E14" s="41">
        <v>0</v>
      </c>
      <c r="F14" s="41">
        <v>0</v>
      </c>
      <c r="G14" s="41">
        <v>0</v>
      </c>
      <c r="H14" s="56">
        <v>0</v>
      </c>
      <c r="I14" s="41">
        <v>2.2624850930615201E-2</v>
      </c>
      <c r="J14" s="41">
        <v>1.8559237365337999E-2</v>
      </c>
      <c r="K14" s="41">
        <v>0</v>
      </c>
      <c r="L14" s="41">
        <v>0</v>
      </c>
      <c r="M14" s="41">
        <v>0</v>
      </c>
      <c r="N14" s="41">
        <v>0</v>
      </c>
      <c r="O14" s="41">
        <v>0</v>
      </c>
      <c r="P14" s="56">
        <v>0</v>
      </c>
      <c r="Q14" s="41">
        <v>0</v>
      </c>
      <c r="R14" s="41">
        <v>4.0597810505112998E-2</v>
      </c>
      <c r="S14" s="41">
        <v>1.39123781315969E-2</v>
      </c>
      <c r="T14" s="41">
        <v>0</v>
      </c>
      <c r="U14" s="41">
        <v>0</v>
      </c>
      <c r="V14" s="41">
        <v>1.7583837707894599E-2</v>
      </c>
      <c r="W14" s="41">
        <v>0</v>
      </c>
      <c r="X14" s="41">
        <v>1.5880550530436299E-2</v>
      </c>
      <c r="Y14" s="41">
        <v>7.0126012964997998E-3</v>
      </c>
      <c r="Z14" s="41">
        <v>1.1757690858072E-2</v>
      </c>
      <c r="AA14" s="41">
        <v>0</v>
      </c>
      <c r="AB14" s="41">
        <v>0</v>
      </c>
      <c r="AC14" s="56">
        <v>0</v>
      </c>
      <c r="AD14" s="41">
        <v>1.6722776739653201E-2</v>
      </c>
      <c r="AE14" s="41">
        <v>0</v>
      </c>
      <c r="AF14" s="41">
        <v>0</v>
      </c>
      <c r="AG14" s="41">
        <v>0</v>
      </c>
      <c r="AH14" s="41">
        <v>0</v>
      </c>
      <c r="AI14" s="41">
        <v>0</v>
      </c>
      <c r="AJ14" s="41">
        <v>0</v>
      </c>
      <c r="AK14" s="41">
        <v>4.0494270514172898E-2</v>
      </c>
      <c r="AL14" s="41">
        <v>1.34389711798547E-2</v>
      </c>
      <c r="AM14" s="41">
        <v>0</v>
      </c>
      <c r="AN14" s="41">
        <v>3.4925466359955498E-2</v>
      </c>
      <c r="AO14" s="41">
        <v>0</v>
      </c>
      <c r="AP14" s="41">
        <v>0</v>
      </c>
      <c r="AQ14" s="41">
        <v>0</v>
      </c>
      <c r="AR14" s="41">
        <v>0</v>
      </c>
      <c r="AS14" s="41">
        <v>0</v>
      </c>
      <c r="AT14" s="56">
        <v>1.06805462155039E-2</v>
      </c>
      <c r="AU14" s="41">
        <v>6.7752883697847601E-3</v>
      </c>
      <c r="AV14" s="41">
        <v>0</v>
      </c>
      <c r="AW14" s="41">
        <v>0</v>
      </c>
      <c r="AX14" s="41">
        <v>0</v>
      </c>
      <c r="AY14" s="41">
        <v>0</v>
      </c>
      <c r="AZ14" s="41">
        <v>0</v>
      </c>
      <c r="BA14" s="56">
        <v>5.8060445602894596E-3</v>
      </c>
      <c r="BB14" s="41">
        <v>1.46130538790598E-2</v>
      </c>
      <c r="BC14" s="59">
        <v>3.6215953153826697E-2</v>
      </c>
      <c r="BD14" s="41">
        <v>0</v>
      </c>
      <c r="BE14" s="70">
        <v>0</v>
      </c>
      <c r="BF14" s="41">
        <v>1.3577097522106301E-2</v>
      </c>
      <c r="BG14" s="41">
        <v>0</v>
      </c>
      <c r="BH14" s="56">
        <v>6.0657320824890996E-3</v>
      </c>
      <c r="BI14" s="41">
        <v>0</v>
      </c>
      <c r="BJ14" s="41">
        <v>3.9350049472693202E-2</v>
      </c>
      <c r="BK14" s="59">
        <v>9.84485466381015E-2</v>
      </c>
      <c r="BL14" s="56">
        <v>0</v>
      </c>
      <c r="BM14" s="41">
        <v>7.3115836954275497E-3</v>
      </c>
      <c r="BN14" s="41">
        <v>0</v>
      </c>
      <c r="BO14" s="41">
        <v>2.3018556152253299E-2</v>
      </c>
      <c r="BP14" s="41">
        <v>1.29215378091665E-2</v>
      </c>
      <c r="BQ14" s="41">
        <v>0</v>
      </c>
      <c r="BR14" s="41">
        <v>0</v>
      </c>
      <c r="BS14" s="59">
        <v>0.330852452121634</v>
      </c>
      <c r="BT14" s="56">
        <v>1.93189283882149E-2</v>
      </c>
      <c r="BU14" s="41">
        <v>0</v>
      </c>
      <c r="BV14" s="41">
        <v>0</v>
      </c>
      <c r="BW14" s="41">
        <v>9.0365763167540494E-3</v>
      </c>
      <c r="BX14" s="41">
        <v>0</v>
      </c>
      <c r="BY14" s="41">
        <v>0</v>
      </c>
      <c r="BZ14" s="41">
        <v>0</v>
      </c>
      <c r="CA14" s="41">
        <v>0</v>
      </c>
      <c r="CB14" s="41">
        <v>0</v>
      </c>
      <c r="CC14" s="59">
        <v>0.36073777821548503</v>
      </c>
      <c r="CD14" s="56">
        <v>5.6973330141475804E-3</v>
      </c>
      <c r="CE14" s="41">
        <v>0</v>
      </c>
      <c r="CF14" s="41">
        <v>0</v>
      </c>
      <c r="CG14" s="41">
        <v>0</v>
      </c>
      <c r="CH14" s="41">
        <v>0</v>
      </c>
      <c r="CI14" s="41">
        <v>0</v>
      </c>
      <c r="CJ14" s="41">
        <v>0</v>
      </c>
      <c r="CK14" s="59">
        <v>0.16002729898950799</v>
      </c>
      <c r="CL14" s="59">
        <v>6.6397166957568296E-2</v>
      </c>
      <c r="CM14" s="41">
        <v>0</v>
      </c>
      <c r="CN14" s="59">
        <v>0.15183060913279001</v>
      </c>
      <c r="CO14" s="41">
        <v>0</v>
      </c>
      <c r="CP14" s="41">
        <v>0</v>
      </c>
      <c r="CQ14" s="41">
        <v>0</v>
      </c>
      <c r="CR14" s="41">
        <v>0</v>
      </c>
      <c r="CS14" s="41">
        <v>0</v>
      </c>
      <c r="CT14" s="41">
        <v>0</v>
      </c>
      <c r="CU14" s="41">
        <v>0</v>
      </c>
      <c r="CV14" s="41">
        <v>0</v>
      </c>
      <c r="CW14" s="56">
        <v>9.3119555701264099E-3</v>
      </c>
      <c r="CX14" s="41">
        <v>0</v>
      </c>
      <c r="CY14" s="41">
        <v>0</v>
      </c>
      <c r="CZ14" s="41">
        <v>0</v>
      </c>
      <c r="DA14" s="47">
        <v>0</v>
      </c>
    </row>
    <row r="15" spans="1:105" ht="19.95" customHeight="1" x14ac:dyDescent="0.25">
      <c r="A15" s="108"/>
      <c r="B15" s="44">
        <v>6</v>
      </c>
      <c r="C15" s="38">
        <v>2</v>
      </c>
      <c r="D15" s="38">
        <v>4</v>
      </c>
      <c r="E15" s="38">
        <v>0</v>
      </c>
      <c r="F15" s="38">
        <v>0</v>
      </c>
      <c r="G15" s="38">
        <v>0</v>
      </c>
      <c r="H15" s="52">
        <v>0</v>
      </c>
      <c r="I15" s="38">
        <v>3</v>
      </c>
      <c r="J15" s="38">
        <v>3</v>
      </c>
      <c r="K15" s="38">
        <v>0</v>
      </c>
      <c r="L15" s="38">
        <v>0</v>
      </c>
      <c r="M15" s="38">
        <v>0</v>
      </c>
      <c r="N15" s="38">
        <v>0</v>
      </c>
      <c r="O15" s="38">
        <v>0</v>
      </c>
      <c r="P15" s="52">
        <v>0</v>
      </c>
      <c r="Q15" s="38">
        <v>0</v>
      </c>
      <c r="R15" s="38">
        <v>1</v>
      </c>
      <c r="S15" s="38">
        <v>1</v>
      </c>
      <c r="T15" s="38">
        <v>0</v>
      </c>
      <c r="U15" s="38">
        <v>0</v>
      </c>
      <c r="V15" s="38">
        <v>1</v>
      </c>
      <c r="W15" s="38">
        <v>0</v>
      </c>
      <c r="X15" s="38">
        <v>1</v>
      </c>
      <c r="Y15" s="38">
        <v>1</v>
      </c>
      <c r="Z15" s="38">
        <v>1</v>
      </c>
      <c r="AA15" s="38">
        <v>0</v>
      </c>
      <c r="AB15" s="38">
        <v>0</v>
      </c>
      <c r="AC15" s="52">
        <v>0</v>
      </c>
      <c r="AD15" s="38">
        <v>1</v>
      </c>
      <c r="AE15" s="38">
        <v>0</v>
      </c>
      <c r="AF15" s="38">
        <v>0</v>
      </c>
      <c r="AG15" s="38">
        <v>0</v>
      </c>
      <c r="AH15" s="38">
        <v>0</v>
      </c>
      <c r="AI15" s="38">
        <v>0</v>
      </c>
      <c r="AJ15" s="38">
        <v>0</v>
      </c>
      <c r="AK15" s="38">
        <v>1</v>
      </c>
      <c r="AL15" s="38">
        <v>3</v>
      </c>
      <c r="AM15" s="38">
        <v>0</v>
      </c>
      <c r="AN15" s="38">
        <v>1</v>
      </c>
      <c r="AO15" s="38">
        <v>0</v>
      </c>
      <c r="AP15" s="38">
        <v>0</v>
      </c>
      <c r="AQ15" s="38">
        <v>0</v>
      </c>
      <c r="AR15" s="38">
        <v>0</v>
      </c>
      <c r="AS15" s="38">
        <v>0</v>
      </c>
      <c r="AT15" s="52">
        <v>4</v>
      </c>
      <c r="AU15" s="38">
        <v>2</v>
      </c>
      <c r="AV15" s="38">
        <v>0</v>
      </c>
      <c r="AW15" s="38">
        <v>0</v>
      </c>
      <c r="AX15" s="38">
        <v>0</v>
      </c>
      <c r="AY15" s="38">
        <v>0</v>
      </c>
      <c r="AZ15" s="38">
        <v>0</v>
      </c>
      <c r="BA15" s="52">
        <v>2</v>
      </c>
      <c r="BB15" s="38">
        <v>4</v>
      </c>
      <c r="BC15" s="53">
        <v>3</v>
      </c>
      <c r="BD15" s="38">
        <v>0</v>
      </c>
      <c r="BE15" s="71">
        <v>0</v>
      </c>
      <c r="BF15" s="38">
        <v>6</v>
      </c>
      <c r="BG15" s="38">
        <v>0</v>
      </c>
      <c r="BH15" s="52">
        <v>1</v>
      </c>
      <c r="BI15" s="38">
        <v>0</v>
      </c>
      <c r="BJ15" s="38">
        <v>1</v>
      </c>
      <c r="BK15" s="53">
        <v>1</v>
      </c>
      <c r="BL15" s="52">
        <v>0</v>
      </c>
      <c r="BM15" s="38">
        <v>2</v>
      </c>
      <c r="BN15" s="38">
        <v>0</v>
      </c>
      <c r="BO15" s="38">
        <v>2</v>
      </c>
      <c r="BP15" s="38">
        <v>1</v>
      </c>
      <c r="BQ15" s="38">
        <v>0</v>
      </c>
      <c r="BR15" s="38">
        <v>0</v>
      </c>
      <c r="BS15" s="53">
        <v>1</v>
      </c>
      <c r="BT15" s="52">
        <v>1</v>
      </c>
      <c r="BU15" s="38">
        <v>0</v>
      </c>
      <c r="BV15" s="38">
        <v>0</v>
      </c>
      <c r="BW15" s="38">
        <v>4</v>
      </c>
      <c r="BX15" s="38">
        <v>0</v>
      </c>
      <c r="BY15" s="38">
        <v>0</v>
      </c>
      <c r="BZ15" s="38">
        <v>0</v>
      </c>
      <c r="CA15" s="38">
        <v>0</v>
      </c>
      <c r="CB15" s="38">
        <v>0</v>
      </c>
      <c r="CC15" s="53">
        <v>1</v>
      </c>
      <c r="CD15" s="52">
        <v>3</v>
      </c>
      <c r="CE15" s="38">
        <v>0</v>
      </c>
      <c r="CF15" s="38">
        <v>0</v>
      </c>
      <c r="CG15" s="38">
        <v>0</v>
      </c>
      <c r="CH15" s="38">
        <v>0</v>
      </c>
      <c r="CI15" s="38">
        <v>0</v>
      </c>
      <c r="CJ15" s="38">
        <v>0</v>
      </c>
      <c r="CK15" s="53">
        <v>1</v>
      </c>
      <c r="CL15" s="53">
        <v>1</v>
      </c>
      <c r="CM15" s="38">
        <v>0</v>
      </c>
      <c r="CN15" s="53">
        <v>1</v>
      </c>
      <c r="CO15" s="38">
        <v>0</v>
      </c>
      <c r="CP15" s="38">
        <v>0</v>
      </c>
      <c r="CQ15" s="38">
        <v>0</v>
      </c>
      <c r="CR15" s="38">
        <v>0</v>
      </c>
      <c r="CS15" s="38">
        <v>0</v>
      </c>
      <c r="CT15" s="38">
        <v>0</v>
      </c>
      <c r="CU15" s="38">
        <v>0</v>
      </c>
      <c r="CV15" s="38">
        <v>0</v>
      </c>
      <c r="CW15" s="52">
        <v>6</v>
      </c>
      <c r="CX15" s="38">
        <v>0</v>
      </c>
      <c r="CY15" s="38">
        <v>0</v>
      </c>
      <c r="CZ15" s="38">
        <v>0</v>
      </c>
      <c r="DA15" s="44">
        <v>0</v>
      </c>
    </row>
    <row r="16" spans="1:105" ht="19.95" customHeight="1" x14ac:dyDescent="0.25">
      <c r="A16" s="107" t="s">
        <v>241</v>
      </c>
      <c r="B16" s="45">
        <v>4.9348045285297598E-2</v>
      </c>
      <c r="C16" s="39">
        <v>2.4739924393669101E-2</v>
      </c>
      <c r="D16" s="57">
        <v>6.0409919565649296E-3</v>
      </c>
      <c r="E16" s="39">
        <v>5.75065845490247E-2</v>
      </c>
      <c r="F16" s="59">
        <v>0.155302768981322</v>
      </c>
      <c r="G16" s="39">
        <v>0</v>
      </c>
      <c r="H16" s="54">
        <v>3.7717827183940303E-2</v>
      </c>
      <c r="I16" s="39">
        <v>2.1738362248816701E-2</v>
      </c>
      <c r="J16" s="57">
        <v>0</v>
      </c>
      <c r="K16" s="39">
        <v>3.0632015387418401E-2</v>
      </c>
      <c r="L16" s="59">
        <v>0.117801143371633</v>
      </c>
      <c r="M16" s="59">
        <v>0.12893002820558899</v>
      </c>
      <c r="N16" s="39">
        <v>0.178834620404134</v>
      </c>
      <c r="O16" s="39">
        <v>0</v>
      </c>
      <c r="P16" s="54">
        <v>5.0731711145274298E-2</v>
      </c>
      <c r="Q16" s="39">
        <v>6.7238601713274504E-2</v>
      </c>
      <c r="R16" s="39">
        <v>0.12622499289841899</v>
      </c>
      <c r="S16" s="39">
        <v>3.2542724495171899E-2</v>
      </c>
      <c r="T16" s="39">
        <v>2.2060913982509599E-2</v>
      </c>
      <c r="U16" s="39">
        <v>8.6661354978941396E-2</v>
      </c>
      <c r="V16" s="39">
        <v>2.6939128243137302E-2</v>
      </c>
      <c r="W16" s="39">
        <v>0.11494841186927</v>
      </c>
      <c r="X16" s="39">
        <v>3.2916756724681702E-2</v>
      </c>
      <c r="Y16" s="39">
        <v>5.26725531167637E-2</v>
      </c>
      <c r="Z16" s="39">
        <v>3.6670202671258902E-2</v>
      </c>
      <c r="AA16" s="39">
        <v>4.4255038410853903E-2</v>
      </c>
      <c r="AB16" s="39">
        <v>0</v>
      </c>
      <c r="AC16" s="54">
        <v>6.7238601713274504E-2</v>
      </c>
      <c r="AD16" s="39">
        <v>3.9012395647691697E-2</v>
      </c>
      <c r="AE16" s="39">
        <v>4.4351992235141698E-2</v>
      </c>
      <c r="AF16" s="39">
        <v>0</v>
      </c>
      <c r="AG16" s="39">
        <v>0.124771270169886</v>
      </c>
      <c r="AH16" s="39">
        <v>4.1951058505571202E-2</v>
      </c>
      <c r="AI16" s="39">
        <v>5.7980666850899899E-2</v>
      </c>
      <c r="AJ16" s="39">
        <v>5.3526921336971102E-2</v>
      </c>
      <c r="AK16" s="39">
        <v>6.3147310330925202E-2</v>
      </c>
      <c r="AL16" s="39">
        <v>5.2595451725576003E-2</v>
      </c>
      <c r="AM16" s="39">
        <v>0</v>
      </c>
      <c r="AN16" s="39">
        <v>0.145022769176818</v>
      </c>
      <c r="AO16" s="39">
        <v>0</v>
      </c>
      <c r="AP16" s="39">
        <v>3.6498983138412301E-2</v>
      </c>
      <c r="AQ16" s="39">
        <v>0.10952741759842401</v>
      </c>
      <c r="AR16" s="39">
        <v>0</v>
      </c>
      <c r="AS16" s="39">
        <v>3.5403627556640997E-2</v>
      </c>
      <c r="AT16" s="70">
        <v>2.0478615688318599E-2</v>
      </c>
      <c r="AU16" s="59">
        <v>8.6530250649880902E-2</v>
      </c>
      <c r="AV16" s="39">
        <v>9.8615446993369299E-2</v>
      </c>
      <c r="AW16" s="39">
        <v>0</v>
      </c>
      <c r="AX16" s="39">
        <v>0</v>
      </c>
      <c r="AY16" s="39">
        <v>0</v>
      </c>
      <c r="AZ16" s="39">
        <v>0</v>
      </c>
      <c r="BA16" s="54">
        <v>5.1124945381633799E-2</v>
      </c>
      <c r="BB16" s="39">
        <v>4.1542100869760797E-2</v>
      </c>
      <c r="BC16" s="39">
        <v>5.62205796046788E-2</v>
      </c>
      <c r="BD16" s="39">
        <v>6.9129015789041195E-2</v>
      </c>
      <c r="BE16" s="67">
        <v>8.3313322827018296E-2</v>
      </c>
      <c r="BF16" s="57">
        <v>1.99885793764298E-2</v>
      </c>
      <c r="BG16" s="39">
        <v>0</v>
      </c>
      <c r="BH16" s="54">
        <v>4.1153470287212099E-2</v>
      </c>
      <c r="BI16" s="39">
        <v>0</v>
      </c>
      <c r="BJ16" s="39">
        <v>4.24957706215758E-2</v>
      </c>
      <c r="BK16" s="39">
        <v>0</v>
      </c>
      <c r="BL16" s="67">
        <v>9.6897453242783593E-2</v>
      </c>
      <c r="BM16" s="57">
        <v>2.13116885619964E-2</v>
      </c>
      <c r="BN16" s="39">
        <v>0</v>
      </c>
      <c r="BO16" s="39">
        <v>5.2969295102166698E-2</v>
      </c>
      <c r="BP16" s="39">
        <v>1.33916993544375E-2</v>
      </c>
      <c r="BQ16" s="39">
        <v>0</v>
      </c>
      <c r="BR16" s="39">
        <v>0</v>
      </c>
      <c r="BS16" s="59">
        <v>0.66914754787836594</v>
      </c>
      <c r="BT16" s="54">
        <v>5.3329531855314603E-2</v>
      </c>
      <c r="BU16" s="39">
        <v>6.7123217653139694E-2</v>
      </c>
      <c r="BV16" s="39">
        <v>2.9008125383780899E-2</v>
      </c>
      <c r="BW16" s="39">
        <v>4.3460574682245297E-2</v>
      </c>
      <c r="BX16" s="39">
        <v>0.187384965929866</v>
      </c>
      <c r="BY16" s="39">
        <v>0</v>
      </c>
      <c r="BZ16" s="39">
        <v>4.2030296961684102E-2</v>
      </c>
      <c r="CA16" s="59">
        <v>0.271459166688229</v>
      </c>
      <c r="CB16" s="39">
        <v>0</v>
      </c>
      <c r="CC16" s="39">
        <v>0.29436710994685999</v>
      </c>
      <c r="CD16" s="54">
        <v>5.8120063588409702E-2</v>
      </c>
      <c r="CE16" s="39">
        <v>0.19887808483129499</v>
      </c>
      <c r="CF16" s="39">
        <v>0</v>
      </c>
      <c r="CG16" s="39">
        <v>0</v>
      </c>
      <c r="CH16" s="39">
        <v>0</v>
      </c>
      <c r="CI16" s="39">
        <v>0</v>
      </c>
      <c r="CJ16" s="39">
        <v>0</v>
      </c>
      <c r="CK16" s="39">
        <v>0</v>
      </c>
      <c r="CL16" s="39">
        <v>0</v>
      </c>
      <c r="CM16" s="39">
        <v>0</v>
      </c>
      <c r="CN16" s="39">
        <v>0</v>
      </c>
      <c r="CO16" s="39">
        <v>0</v>
      </c>
      <c r="CP16" s="39">
        <v>0</v>
      </c>
      <c r="CQ16" s="39">
        <v>0</v>
      </c>
      <c r="CR16" s="39">
        <v>0</v>
      </c>
      <c r="CS16" s="39">
        <v>0</v>
      </c>
      <c r="CT16" s="39">
        <v>0</v>
      </c>
      <c r="CU16" s="39">
        <v>0</v>
      </c>
      <c r="CV16" s="39">
        <v>0</v>
      </c>
      <c r="CW16" s="54">
        <v>4.7162982573672498E-2</v>
      </c>
      <c r="CX16" s="39">
        <v>0</v>
      </c>
      <c r="CY16" s="39">
        <v>4.6628245163559699E-2</v>
      </c>
      <c r="CZ16" s="59">
        <v>0.467260590786652</v>
      </c>
      <c r="DA16" s="45">
        <v>0</v>
      </c>
    </row>
    <row r="17" spans="1:105" ht="19.95" customHeight="1" x14ac:dyDescent="0.25">
      <c r="A17" s="107"/>
      <c r="B17" s="46">
        <v>35</v>
      </c>
      <c r="C17" s="40">
        <v>2</v>
      </c>
      <c r="D17" s="58">
        <v>2</v>
      </c>
      <c r="E17" s="40">
        <v>14</v>
      </c>
      <c r="F17" s="53">
        <v>17</v>
      </c>
      <c r="G17" s="40">
        <v>0</v>
      </c>
      <c r="H17" s="55">
        <v>1</v>
      </c>
      <c r="I17" s="40">
        <v>3</v>
      </c>
      <c r="J17" s="58">
        <v>0</v>
      </c>
      <c r="K17" s="40">
        <v>5</v>
      </c>
      <c r="L17" s="53">
        <v>17</v>
      </c>
      <c r="M17" s="53">
        <v>7</v>
      </c>
      <c r="N17" s="40">
        <v>2</v>
      </c>
      <c r="O17" s="40">
        <v>0</v>
      </c>
      <c r="P17" s="55">
        <v>3</v>
      </c>
      <c r="Q17" s="40">
        <v>1</v>
      </c>
      <c r="R17" s="40">
        <v>3</v>
      </c>
      <c r="S17" s="40">
        <v>3</v>
      </c>
      <c r="T17" s="40">
        <v>1</v>
      </c>
      <c r="U17" s="40">
        <v>4</v>
      </c>
      <c r="V17" s="40">
        <v>2</v>
      </c>
      <c r="W17" s="40">
        <v>4</v>
      </c>
      <c r="X17" s="40">
        <v>2</v>
      </c>
      <c r="Y17" s="40">
        <v>7</v>
      </c>
      <c r="Z17" s="40">
        <v>3</v>
      </c>
      <c r="AA17" s="40">
        <v>2</v>
      </c>
      <c r="AB17" s="40">
        <v>0</v>
      </c>
      <c r="AC17" s="55">
        <v>1</v>
      </c>
      <c r="AD17" s="40">
        <v>3</v>
      </c>
      <c r="AE17" s="40">
        <v>1</v>
      </c>
      <c r="AF17" s="40">
        <v>0</v>
      </c>
      <c r="AG17" s="40">
        <v>4</v>
      </c>
      <c r="AH17" s="40">
        <v>1</v>
      </c>
      <c r="AI17" s="40">
        <v>2</v>
      </c>
      <c r="AJ17" s="40">
        <v>2</v>
      </c>
      <c r="AK17" s="40">
        <v>2</v>
      </c>
      <c r="AL17" s="40">
        <v>12</v>
      </c>
      <c r="AM17" s="40">
        <v>0</v>
      </c>
      <c r="AN17" s="40">
        <v>4</v>
      </c>
      <c r="AO17" s="40">
        <v>0</v>
      </c>
      <c r="AP17" s="40">
        <v>1</v>
      </c>
      <c r="AQ17" s="40">
        <v>1</v>
      </c>
      <c r="AR17" s="40">
        <v>0</v>
      </c>
      <c r="AS17" s="40">
        <v>1</v>
      </c>
      <c r="AT17" s="71">
        <v>8</v>
      </c>
      <c r="AU17" s="53">
        <v>23</v>
      </c>
      <c r="AV17" s="40">
        <v>4</v>
      </c>
      <c r="AW17" s="40">
        <v>0</v>
      </c>
      <c r="AX17" s="40">
        <v>0</v>
      </c>
      <c r="AY17" s="40">
        <v>0</v>
      </c>
      <c r="AZ17" s="40">
        <v>0</v>
      </c>
      <c r="BA17" s="55">
        <v>18</v>
      </c>
      <c r="BB17" s="40">
        <v>12</v>
      </c>
      <c r="BC17" s="40">
        <v>5</v>
      </c>
      <c r="BD17" s="40">
        <v>5</v>
      </c>
      <c r="BE17" s="68">
        <v>30</v>
      </c>
      <c r="BF17" s="58">
        <v>9</v>
      </c>
      <c r="BG17" s="40">
        <v>0</v>
      </c>
      <c r="BH17" s="55">
        <v>8</v>
      </c>
      <c r="BI17" s="40">
        <v>0</v>
      </c>
      <c r="BJ17" s="40">
        <v>1</v>
      </c>
      <c r="BK17" s="40">
        <v>0</v>
      </c>
      <c r="BL17" s="68">
        <v>21</v>
      </c>
      <c r="BM17" s="58">
        <v>7</v>
      </c>
      <c r="BN17" s="40">
        <v>0</v>
      </c>
      <c r="BO17" s="40">
        <v>5</v>
      </c>
      <c r="BP17" s="40">
        <v>1</v>
      </c>
      <c r="BQ17" s="40">
        <v>0</v>
      </c>
      <c r="BR17" s="40">
        <v>0</v>
      </c>
      <c r="BS17" s="53">
        <v>2</v>
      </c>
      <c r="BT17" s="55">
        <v>3</v>
      </c>
      <c r="BU17" s="40">
        <v>2</v>
      </c>
      <c r="BV17" s="40">
        <v>3</v>
      </c>
      <c r="BW17" s="40">
        <v>19</v>
      </c>
      <c r="BX17" s="40">
        <v>1</v>
      </c>
      <c r="BY17" s="40">
        <v>0</v>
      </c>
      <c r="BZ17" s="40">
        <v>2</v>
      </c>
      <c r="CA17" s="53">
        <v>4</v>
      </c>
      <c r="CB17" s="40">
        <v>0</v>
      </c>
      <c r="CC17" s="40">
        <v>1</v>
      </c>
      <c r="CD17" s="55">
        <v>32</v>
      </c>
      <c r="CE17" s="40">
        <v>2</v>
      </c>
      <c r="CF17" s="40">
        <v>0</v>
      </c>
      <c r="CG17" s="40">
        <v>0</v>
      </c>
      <c r="CH17" s="40">
        <v>0</v>
      </c>
      <c r="CI17" s="40">
        <v>0</v>
      </c>
      <c r="CJ17" s="40">
        <v>0</v>
      </c>
      <c r="CK17" s="40">
        <v>0</v>
      </c>
      <c r="CL17" s="40">
        <v>0</v>
      </c>
      <c r="CM17" s="40">
        <v>0</v>
      </c>
      <c r="CN17" s="40">
        <v>0</v>
      </c>
      <c r="CO17" s="40">
        <v>0</v>
      </c>
      <c r="CP17" s="40">
        <v>0</v>
      </c>
      <c r="CQ17" s="40">
        <v>0</v>
      </c>
      <c r="CR17" s="40">
        <v>0</v>
      </c>
      <c r="CS17" s="40">
        <v>0</v>
      </c>
      <c r="CT17" s="40">
        <v>0</v>
      </c>
      <c r="CU17" s="40">
        <v>0</v>
      </c>
      <c r="CV17" s="40">
        <v>0</v>
      </c>
      <c r="CW17" s="55">
        <v>31</v>
      </c>
      <c r="CX17" s="40">
        <v>0</v>
      </c>
      <c r="CY17" s="40">
        <v>1</v>
      </c>
      <c r="CZ17" s="53">
        <v>1</v>
      </c>
      <c r="DA17" s="46">
        <v>0</v>
      </c>
    </row>
    <row r="18" spans="1:105" ht="19.95" customHeight="1" x14ac:dyDescent="0.25">
      <c r="A18" s="108" t="s">
        <v>242</v>
      </c>
      <c r="B18" s="47">
        <v>0.79054121034740998</v>
      </c>
      <c r="C18" s="41">
        <v>0.72192523725837898</v>
      </c>
      <c r="D18" s="41">
        <v>0.82292137308765501</v>
      </c>
      <c r="E18" s="41">
        <v>0.78700623098178901</v>
      </c>
      <c r="F18" s="41">
        <v>0.75895720663254396</v>
      </c>
      <c r="G18" s="41">
        <v>1</v>
      </c>
      <c r="H18" s="56">
        <v>0.73030486867719802</v>
      </c>
      <c r="I18" s="41">
        <v>0.761687429045102</v>
      </c>
      <c r="J18" s="41">
        <v>0.83008803169656398</v>
      </c>
      <c r="K18" s="41">
        <v>0.79945008732252598</v>
      </c>
      <c r="L18" s="41">
        <v>0.75690578586669799</v>
      </c>
      <c r="M18" s="41">
        <v>0.82360004792687003</v>
      </c>
      <c r="N18" s="41">
        <v>0.653359740869356</v>
      </c>
      <c r="O18" s="41">
        <v>1</v>
      </c>
      <c r="P18" s="56">
        <v>0.86036407586126795</v>
      </c>
      <c r="Q18" s="41">
        <v>0.84652563899616295</v>
      </c>
      <c r="R18" s="41">
        <v>0.79257938609135503</v>
      </c>
      <c r="S18" s="41">
        <v>0.82310488500407097</v>
      </c>
      <c r="T18" s="41">
        <v>0.82816673527456197</v>
      </c>
      <c r="U18" s="41">
        <v>0.87357709598811495</v>
      </c>
      <c r="V18" s="41">
        <v>0.79641304261304302</v>
      </c>
      <c r="W18" s="41">
        <v>0.75529017756026995</v>
      </c>
      <c r="X18" s="41">
        <v>0.78678842574124797</v>
      </c>
      <c r="Y18" s="57">
        <v>0.65495000971128103</v>
      </c>
      <c r="Z18" s="41">
        <v>0.83810020648835604</v>
      </c>
      <c r="AA18" s="41">
        <v>0.82010030364049702</v>
      </c>
      <c r="AB18" s="41">
        <v>0</v>
      </c>
      <c r="AC18" s="56">
        <v>0.84652563899616295</v>
      </c>
      <c r="AD18" s="41">
        <v>0.80557111042946905</v>
      </c>
      <c r="AE18" s="41">
        <v>0.86694402329457498</v>
      </c>
      <c r="AF18" s="41">
        <v>0.85953606070771804</v>
      </c>
      <c r="AG18" s="41">
        <v>0.73437862365965401</v>
      </c>
      <c r="AH18" s="41">
        <v>0.87414682448328695</v>
      </c>
      <c r="AI18" s="41">
        <v>0.85160350107363902</v>
      </c>
      <c r="AJ18" s="41">
        <v>0.77379903654473603</v>
      </c>
      <c r="AK18" s="41">
        <v>0.76225168462048298</v>
      </c>
      <c r="AL18" s="57">
        <v>0.69765331426101496</v>
      </c>
      <c r="AM18" s="41">
        <v>0.87524633282648201</v>
      </c>
      <c r="AN18" s="41">
        <v>0.78512629810327095</v>
      </c>
      <c r="AO18" s="41">
        <v>0.86783440330198103</v>
      </c>
      <c r="AP18" s="41">
        <v>0.90758314478817004</v>
      </c>
      <c r="AQ18" s="41">
        <v>0.89047258240157501</v>
      </c>
      <c r="AR18" s="41">
        <v>0.94885049825553403</v>
      </c>
      <c r="AS18" s="41">
        <v>0.817401424867499</v>
      </c>
      <c r="AT18" s="56">
        <v>0.80945584145118399</v>
      </c>
      <c r="AU18" s="41">
        <v>0.76065893277559604</v>
      </c>
      <c r="AV18" s="41">
        <v>0.79625865226936399</v>
      </c>
      <c r="AW18" s="41">
        <v>0</v>
      </c>
      <c r="AX18" s="41">
        <v>0</v>
      </c>
      <c r="AY18" s="41">
        <v>0</v>
      </c>
      <c r="AZ18" s="41">
        <v>0</v>
      </c>
      <c r="BA18" s="56">
        <v>0.790600037041013</v>
      </c>
      <c r="BB18" s="41">
        <v>0.79779866499662899</v>
      </c>
      <c r="BC18" s="41">
        <v>0.72606926031826102</v>
      </c>
      <c r="BD18" s="41">
        <v>0.76466509043711595</v>
      </c>
      <c r="BE18" s="56">
        <v>0.78986371422451995</v>
      </c>
      <c r="BF18" s="41">
        <v>0.79526444731677504</v>
      </c>
      <c r="BG18" s="41">
        <v>0</v>
      </c>
      <c r="BH18" s="70">
        <v>0.73078464719233804</v>
      </c>
      <c r="BI18" s="41">
        <v>0.79378019354678198</v>
      </c>
      <c r="BJ18" s="57">
        <v>0.59110208498865202</v>
      </c>
      <c r="BK18" s="41">
        <v>0.77069368320438403</v>
      </c>
      <c r="BL18" s="56">
        <v>0.78263431807620198</v>
      </c>
      <c r="BM18" s="41">
        <v>0.80873285764869596</v>
      </c>
      <c r="BN18" s="41">
        <v>1</v>
      </c>
      <c r="BO18" s="41">
        <v>0.72381841341863495</v>
      </c>
      <c r="BP18" s="41">
        <v>0.79072723024755298</v>
      </c>
      <c r="BQ18" s="41">
        <v>1</v>
      </c>
      <c r="BR18" s="41">
        <v>1</v>
      </c>
      <c r="BS18" s="57">
        <v>0</v>
      </c>
      <c r="BT18" s="56">
        <v>0.71881024913436198</v>
      </c>
      <c r="BU18" s="41">
        <v>0.73978382575688695</v>
      </c>
      <c r="BV18" s="41">
        <v>0.810482386604505</v>
      </c>
      <c r="BW18" s="41">
        <v>0.80051746541966695</v>
      </c>
      <c r="BX18" s="41">
        <v>0.81261503407013402</v>
      </c>
      <c r="BY18" s="41">
        <v>0.874734410523063</v>
      </c>
      <c r="BZ18" s="41">
        <v>0.82327295623146002</v>
      </c>
      <c r="CA18" s="41">
        <v>0.65972078522244804</v>
      </c>
      <c r="CB18" s="41">
        <v>0</v>
      </c>
      <c r="CC18" s="41">
        <v>0.34489511183765498</v>
      </c>
      <c r="CD18" s="67">
        <v>0.81507204481088602</v>
      </c>
      <c r="CE18" s="41">
        <v>0.67420778798218095</v>
      </c>
      <c r="CF18" s="41">
        <v>0</v>
      </c>
      <c r="CG18" s="41">
        <v>0.75497831469188403</v>
      </c>
      <c r="CH18" s="41">
        <v>0.46279521100695797</v>
      </c>
      <c r="CI18" s="41">
        <v>0.87165348555190403</v>
      </c>
      <c r="CJ18" s="41">
        <v>0.83653814496949297</v>
      </c>
      <c r="CK18" s="41">
        <v>0.67412266766152695</v>
      </c>
      <c r="CL18" s="41">
        <v>0.717690569201061</v>
      </c>
      <c r="CM18" s="41">
        <v>0.71509897719557802</v>
      </c>
      <c r="CN18" s="41">
        <v>0.51664139482196703</v>
      </c>
      <c r="CO18" s="41">
        <v>1</v>
      </c>
      <c r="CP18" s="41">
        <v>1</v>
      </c>
      <c r="CQ18" s="41">
        <v>0.71621024195040905</v>
      </c>
      <c r="CR18" s="41">
        <v>0.69044024756312306</v>
      </c>
      <c r="CS18" s="41">
        <v>0</v>
      </c>
      <c r="CT18" s="41">
        <v>1</v>
      </c>
      <c r="CU18" s="41">
        <v>0</v>
      </c>
      <c r="CV18" s="41">
        <v>1</v>
      </c>
      <c r="CW18" s="56">
        <v>0.79875248990596903</v>
      </c>
      <c r="CX18" s="41">
        <v>0.709635773824281</v>
      </c>
      <c r="CY18" s="41">
        <v>0.80043719619283205</v>
      </c>
      <c r="CZ18" s="41">
        <v>0.53273940921334795</v>
      </c>
      <c r="DA18" s="47">
        <v>0.71134414647128197</v>
      </c>
    </row>
    <row r="19" spans="1:105" ht="19.95" customHeight="1" x14ac:dyDescent="0.25">
      <c r="A19" s="108"/>
      <c r="B19" s="44">
        <v>557</v>
      </c>
      <c r="C19" s="38">
        <v>53</v>
      </c>
      <c r="D19" s="38">
        <v>223</v>
      </c>
      <c r="E19" s="38">
        <v>195</v>
      </c>
      <c r="F19" s="38">
        <v>84</v>
      </c>
      <c r="G19" s="38">
        <v>3</v>
      </c>
      <c r="H19" s="52">
        <v>17</v>
      </c>
      <c r="I19" s="38">
        <v>90</v>
      </c>
      <c r="J19" s="38">
        <v>153</v>
      </c>
      <c r="K19" s="38">
        <v>131</v>
      </c>
      <c r="L19" s="38">
        <v>111</v>
      </c>
      <c r="M19" s="38">
        <v>46</v>
      </c>
      <c r="N19" s="38">
        <v>7</v>
      </c>
      <c r="O19" s="38">
        <v>3</v>
      </c>
      <c r="P19" s="52">
        <v>46</v>
      </c>
      <c r="Q19" s="38">
        <v>16</v>
      </c>
      <c r="R19" s="38">
        <v>17</v>
      </c>
      <c r="S19" s="38">
        <v>67</v>
      </c>
      <c r="T19" s="38">
        <v>40</v>
      </c>
      <c r="U19" s="38">
        <v>40</v>
      </c>
      <c r="V19" s="38">
        <v>53</v>
      </c>
      <c r="W19" s="38">
        <v>28</v>
      </c>
      <c r="X19" s="38">
        <v>44</v>
      </c>
      <c r="Y19" s="58">
        <v>87</v>
      </c>
      <c r="Z19" s="38">
        <v>80</v>
      </c>
      <c r="AA19" s="38">
        <v>41</v>
      </c>
      <c r="AB19" s="38">
        <v>0</v>
      </c>
      <c r="AC19" s="52">
        <v>16</v>
      </c>
      <c r="AD19" s="38">
        <v>56</v>
      </c>
      <c r="AE19" s="38">
        <v>17</v>
      </c>
      <c r="AF19" s="38">
        <v>31</v>
      </c>
      <c r="AG19" s="38">
        <v>25</v>
      </c>
      <c r="AH19" s="38">
        <v>25</v>
      </c>
      <c r="AI19" s="38">
        <v>22</v>
      </c>
      <c r="AJ19" s="38">
        <v>29</v>
      </c>
      <c r="AK19" s="38">
        <v>21</v>
      </c>
      <c r="AL19" s="58">
        <v>153</v>
      </c>
      <c r="AM19" s="38">
        <v>48</v>
      </c>
      <c r="AN19" s="38">
        <v>19</v>
      </c>
      <c r="AO19" s="38">
        <v>22</v>
      </c>
      <c r="AP19" s="38">
        <v>30</v>
      </c>
      <c r="AQ19" s="38">
        <v>9</v>
      </c>
      <c r="AR19" s="38">
        <v>15</v>
      </c>
      <c r="AS19" s="38">
        <v>20</v>
      </c>
      <c r="AT19" s="52">
        <v>327</v>
      </c>
      <c r="AU19" s="38">
        <v>200</v>
      </c>
      <c r="AV19" s="38">
        <v>30</v>
      </c>
      <c r="AW19" s="38">
        <v>0</v>
      </c>
      <c r="AX19" s="38">
        <v>0</v>
      </c>
      <c r="AY19" s="38">
        <v>0</v>
      </c>
      <c r="AZ19" s="38">
        <v>0</v>
      </c>
      <c r="BA19" s="52">
        <v>274</v>
      </c>
      <c r="BB19" s="38">
        <v>223</v>
      </c>
      <c r="BC19" s="38">
        <v>59</v>
      </c>
      <c r="BD19" s="38">
        <v>61</v>
      </c>
      <c r="BE19" s="52">
        <v>283</v>
      </c>
      <c r="BF19" s="38">
        <v>357</v>
      </c>
      <c r="BG19" s="38">
        <v>0</v>
      </c>
      <c r="BH19" s="71">
        <v>137</v>
      </c>
      <c r="BI19" s="38">
        <v>52</v>
      </c>
      <c r="BJ19" s="58">
        <v>13</v>
      </c>
      <c r="BK19" s="38">
        <v>7</v>
      </c>
      <c r="BL19" s="52">
        <v>168</v>
      </c>
      <c r="BM19" s="38">
        <v>250</v>
      </c>
      <c r="BN19" s="38">
        <v>7</v>
      </c>
      <c r="BO19" s="38">
        <v>63</v>
      </c>
      <c r="BP19" s="38">
        <v>57</v>
      </c>
      <c r="BQ19" s="38">
        <v>11</v>
      </c>
      <c r="BR19" s="38">
        <v>1</v>
      </c>
      <c r="BS19" s="58">
        <v>0</v>
      </c>
      <c r="BT19" s="52">
        <v>35</v>
      </c>
      <c r="BU19" s="38">
        <v>22</v>
      </c>
      <c r="BV19" s="38">
        <v>84</v>
      </c>
      <c r="BW19" s="38">
        <v>357</v>
      </c>
      <c r="BX19" s="38">
        <v>5</v>
      </c>
      <c r="BY19" s="38">
        <v>8</v>
      </c>
      <c r="BZ19" s="38">
        <v>37</v>
      </c>
      <c r="CA19" s="38">
        <v>9</v>
      </c>
      <c r="CB19" s="38">
        <v>0</v>
      </c>
      <c r="CC19" s="38">
        <v>1</v>
      </c>
      <c r="CD19" s="68">
        <v>451</v>
      </c>
      <c r="CE19" s="38">
        <v>6</v>
      </c>
      <c r="CF19" s="38">
        <v>0</v>
      </c>
      <c r="CG19" s="38">
        <v>27</v>
      </c>
      <c r="CH19" s="38">
        <v>2</v>
      </c>
      <c r="CI19" s="38">
        <v>6</v>
      </c>
      <c r="CJ19" s="38">
        <v>4</v>
      </c>
      <c r="CK19" s="38">
        <v>4</v>
      </c>
      <c r="CL19" s="38">
        <v>13</v>
      </c>
      <c r="CM19" s="38">
        <v>11</v>
      </c>
      <c r="CN19" s="38">
        <v>3</v>
      </c>
      <c r="CO19" s="38">
        <v>2</v>
      </c>
      <c r="CP19" s="38">
        <v>1</v>
      </c>
      <c r="CQ19" s="38">
        <v>16</v>
      </c>
      <c r="CR19" s="38">
        <v>4</v>
      </c>
      <c r="CS19" s="38">
        <v>0</v>
      </c>
      <c r="CT19" s="38">
        <v>1</v>
      </c>
      <c r="CU19" s="38">
        <v>0</v>
      </c>
      <c r="CV19" s="38">
        <v>1</v>
      </c>
      <c r="CW19" s="52">
        <v>523</v>
      </c>
      <c r="CX19" s="38">
        <v>5</v>
      </c>
      <c r="CY19" s="38">
        <v>15</v>
      </c>
      <c r="CZ19" s="38">
        <v>1</v>
      </c>
      <c r="DA19" s="44">
        <v>3</v>
      </c>
    </row>
    <row r="20" spans="1:105" ht="19.95" customHeight="1" x14ac:dyDescent="0.25">
      <c r="A20" s="107" t="s">
        <v>245</v>
      </c>
      <c r="B20" s="45">
        <v>0.15146554949226099</v>
      </c>
      <c r="C20" s="39">
        <v>0.22835599652240199</v>
      </c>
      <c r="D20" s="39">
        <v>0.155291399394064</v>
      </c>
      <c r="E20" s="39">
        <v>0.155487184469187</v>
      </c>
      <c r="F20" s="39">
        <v>8.5740024386133901E-2</v>
      </c>
      <c r="G20" s="39">
        <v>0</v>
      </c>
      <c r="H20" s="54">
        <v>0.231977304138862</v>
      </c>
      <c r="I20" s="39">
        <v>0.19394935777546499</v>
      </c>
      <c r="J20" s="39">
        <v>0.15135273093809801</v>
      </c>
      <c r="K20" s="39">
        <v>0.16991789729005599</v>
      </c>
      <c r="L20" s="39">
        <v>0.12529307076167001</v>
      </c>
      <c r="M20" s="39">
        <v>4.7469923867540703E-2</v>
      </c>
      <c r="N20" s="39">
        <v>0.16780563872651</v>
      </c>
      <c r="O20" s="39">
        <v>0</v>
      </c>
      <c r="P20" s="54">
        <v>8.8904212993457701E-2</v>
      </c>
      <c r="Q20" s="39">
        <v>8.6235759290562694E-2</v>
      </c>
      <c r="R20" s="39">
        <v>4.0597810505112998E-2</v>
      </c>
      <c r="S20" s="39">
        <v>0.130440012369159</v>
      </c>
      <c r="T20" s="39">
        <v>0.14977235074292899</v>
      </c>
      <c r="U20" s="39">
        <v>3.97615490329443E-2</v>
      </c>
      <c r="V20" s="39">
        <v>0.15906399143592501</v>
      </c>
      <c r="W20" s="39">
        <v>0.12976141057046001</v>
      </c>
      <c r="X20" s="39">
        <v>0.16441426700363301</v>
      </c>
      <c r="Y20" s="59">
        <v>0.28536483587545602</v>
      </c>
      <c r="Z20" s="39">
        <v>0.113471899982314</v>
      </c>
      <c r="AA20" s="39">
        <v>0.13564465794864899</v>
      </c>
      <c r="AB20" s="39">
        <v>0</v>
      </c>
      <c r="AC20" s="54">
        <v>8.6235759290562694E-2</v>
      </c>
      <c r="AD20" s="39">
        <v>0.13869371718318599</v>
      </c>
      <c r="AE20" s="39">
        <v>8.8703984470283506E-2</v>
      </c>
      <c r="AF20" s="39">
        <v>0.14046393929228099</v>
      </c>
      <c r="AG20" s="39">
        <v>0.14085010617045901</v>
      </c>
      <c r="AH20" s="39">
        <v>8.3902117011142405E-2</v>
      </c>
      <c r="AI20" s="39">
        <v>9.04158320754615E-2</v>
      </c>
      <c r="AJ20" s="39">
        <v>0.17267404211829299</v>
      </c>
      <c r="AK20" s="39">
        <v>0.13410673453441899</v>
      </c>
      <c r="AL20" s="59">
        <v>0.236312262833556</v>
      </c>
      <c r="AM20" s="39">
        <v>0.124753667173518</v>
      </c>
      <c r="AN20" s="39">
        <v>3.4925466359955498E-2</v>
      </c>
      <c r="AO20" s="39">
        <v>0.132165596698019</v>
      </c>
      <c r="AP20" s="39">
        <v>5.5917872073418098E-2</v>
      </c>
      <c r="AQ20" s="39">
        <v>0</v>
      </c>
      <c r="AR20" s="39">
        <v>5.1149501744465802E-2</v>
      </c>
      <c r="AS20" s="39">
        <v>0.14719494757585999</v>
      </c>
      <c r="AT20" s="54">
        <v>0.159384996644995</v>
      </c>
      <c r="AU20" s="39">
        <v>0.146035528204739</v>
      </c>
      <c r="AV20" s="39">
        <v>0.10512590073726701</v>
      </c>
      <c r="AW20" s="39">
        <v>0</v>
      </c>
      <c r="AX20" s="39">
        <v>0</v>
      </c>
      <c r="AY20" s="39">
        <v>0</v>
      </c>
      <c r="AZ20" s="39">
        <v>0</v>
      </c>
      <c r="BA20" s="54">
        <v>0.152468973017065</v>
      </c>
      <c r="BB20" s="39">
        <v>0.14604618025455099</v>
      </c>
      <c r="BC20" s="39">
        <v>0.18149420692323401</v>
      </c>
      <c r="BD20" s="39">
        <v>0.16620589377384301</v>
      </c>
      <c r="BE20" s="54">
        <v>0.12682296294846401</v>
      </c>
      <c r="BF20" s="39">
        <v>0.17116987578468901</v>
      </c>
      <c r="BG20" s="39">
        <v>0</v>
      </c>
      <c r="BH20" s="67">
        <v>0.221996150437962</v>
      </c>
      <c r="BI20" s="39">
        <v>0.206219806453217</v>
      </c>
      <c r="BJ20" s="59">
        <v>0.32705209491707798</v>
      </c>
      <c r="BK20" s="39">
        <v>0.13085777015751501</v>
      </c>
      <c r="BL20" s="54">
        <v>0.120468228681015</v>
      </c>
      <c r="BM20" s="39">
        <v>0.16264387009388001</v>
      </c>
      <c r="BN20" s="39">
        <v>0</v>
      </c>
      <c r="BO20" s="39">
        <v>0.20019373532694401</v>
      </c>
      <c r="BP20" s="39">
        <v>0.18295953258884301</v>
      </c>
      <c r="BQ20" s="39">
        <v>0</v>
      </c>
      <c r="BR20" s="39">
        <v>0</v>
      </c>
      <c r="BS20" s="39">
        <v>0</v>
      </c>
      <c r="BT20" s="54">
        <v>0.20854129062210899</v>
      </c>
      <c r="BU20" s="39">
        <v>0.193092956589974</v>
      </c>
      <c r="BV20" s="39">
        <v>0.160509488011714</v>
      </c>
      <c r="BW20" s="39">
        <v>0.14698538358133501</v>
      </c>
      <c r="BX20" s="39">
        <v>0</v>
      </c>
      <c r="BY20" s="39">
        <v>0.125265589476937</v>
      </c>
      <c r="BZ20" s="39">
        <v>0.134696746806856</v>
      </c>
      <c r="CA20" s="39">
        <v>6.8820048089322697E-2</v>
      </c>
      <c r="CB20" s="39">
        <v>1</v>
      </c>
      <c r="CC20" s="39">
        <v>0</v>
      </c>
      <c r="CD20" s="70">
        <v>0.12111055858655601</v>
      </c>
      <c r="CE20" s="39">
        <v>0.12691412718652401</v>
      </c>
      <c r="CF20" s="39">
        <v>0</v>
      </c>
      <c r="CG20" s="39">
        <v>0.24502168530811599</v>
      </c>
      <c r="CH20" s="39">
        <v>0.53720478899304203</v>
      </c>
      <c r="CI20" s="39">
        <v>0.128346514448096</v>
      </c>
      <c r="CJ20" s="39">
        <v>0.163461855030507</v>
      </c>
      <c r="CK20" s="39">
        <v>0.165850033348965</v>
      </c>
      <c r="CL20" s="39">
        <v>0.21591226384137099</v>
      </c>
      <c r="CM20" s="39">
        <v>0.28490102280442198</v>
      </c>
      <c r="CN20" s="39">
        <v>0.33152799604524302</v>
      </c>
      <c r="CO20" s="39">
        <v>0</v>
      </c>
      <c r="CP20" s="39">
        <v>0</v>
      </c>
      <c r="CQ20" s="39">
        <v>0.283789758049591</v>
      </c>
      <c r="CR20" s="39">
        <v>0.309559752436877</v>
      </c>
      <c r="CS20" s="39">
        <v>0</v>
      </c>
      <c r="CT20" s="39">
        <v>0</v>
      </c>
      <c r="CU20" s="39">
        <v>0</v>
      </c>
      <c r="CV20" s="39">
        <v>0</v>
      </c>
      <c r="CW20" s="54">
        <v>0.14477257195022999</v>
      </c>
      <c r="CX20" s="39">
        <v>0.290364226175719</v>
      </c>
      <c r="CY20" s="39">
        <v>0.152934558643608</v>
      </c>
      <c r="CZ20" s="39">
        <v>0</v>
      </c>
      <c r="DA20" s="45">
        <v>0.28865585352871798</v>
      </c>
    </row>
    <row r="21" spans="1:105" ht="19.95" customHeight="1" x14ac:dyDescent="0.25">
      <c r="A21" s="109"/>
      <c r="B21" s="48">
        <v>107</v>
      </c>
      <c r="C21" s="42">
        <v>17</v>
      </c>
      <c r="D21" s="42">
        <v>42</v>
      </c>
      <c r="E21" s="42">
        <v>39</v>
      </c>
      <c r="F21" s="42">
        <v>9</v>
      </c>
      <c r="G21" s="42">
        <v>0</v>
      </c>
      <c r="H21" s="62">
        <v>5</v>
      </c>
      <c r="I21" s="42">
        <v>23</v>
      </c>
      <c r="J21" s="42">
        <v>28</v>
      </c>
      <c r="K21" s="42">
        <v>28</v>
      </c>
      <c r="L21" s="42">
        <v>18</v>
      </c>
      <c r="M21" s="42">
        <v>3</v>
      </c>
      <c r="N21" s="42">
        <v>2</v>
      </c>
      <c r="O21" s="42">
        <v>0</v>
      </c>
      <c r="P21" s="62">
        <v>5</v>
      </c>
      <c r="Q21" s="42">
        <v>2</v>
      </c>
      <c r="R21" s="42">
        <v>1</v>
      </c>
      <c r="S21" s="42">
        <v>11</v>
      </c>
      <c r="T21" s="42">
        <v>7</v>
      </c>
      <c r="U21" s="42">
        <v>2</v>
      </c>
      <c r="V21" s="42">
        <v>11</v>
      </c>
      <c r="W21" s="42">
        <v>5</v>
      </c>
      <c r="X21" s="42">
        <v>9</v>
      </c>
      <c r="Y21" s="66">
        <v>38</v>
      </c>
      <c r="Z21" s="42">
        <v>11</v>
      </c>
      <c r="AA21" s="42">
        <v>7</v>
      </c>
      <c r="AB21" s="42">
        <v>0</v>
      </c>
      <c r="AC21" s="62">
        <v>2</v>
      </c>
      <c r="AD21" s="42">
        <v>10</v>
      </c>
      <c r="AE21" s="42">
        <v>2</v>
      </c>
      <c r="AF21" s="42">
        <v>5</v>
      </c>
      <c r="AG21" s="42">
        <v>5</v>
      </c>
      <c r="AH21" s="42">
        <v>2</v>
      </c>
      <c r="AI21" s="42">
        <v>2</v>
      </c>
      <c r="AJ21" s="42">
        <v>6</v>
      </c>
      <c r="AK21" s="42">
        <v>4</v>
      </c>
      <c r="AL21" s="66">
        <v>52</v>
      </c>
      <c r="AM21" s="42">
        <v>7</v>
      </c>
      <c r="AN21" s="42">
        <v>1</v>
      </c>
      <c r="AO21" s="42">
        <v>3</v>
      </c>
      <c r="AP21" s="42">
        <v>2</v>
      </c>
      <c r="AQ21" s="42">
        <v>0</v>
      </c>
      <c r="AR21" s="42">
        <v>1</v>
      </c>
      <c r="AS21" s="42">
        <v>4</v>
      </c>
      <c r="AT21" s="62">
        <v>64</v>
      </c>
      <c r="AU21" s="42">
        <v>38</v>
      </c>
      <c r="AV21" s="42">
        <v>4</v>
      </c>
      <c r="AW21" s="42">
        <v>0</v>
      </c>
      <c r="AX21" s="42">
        <v>0</v>
      </c>
      <c r="AY21" s="42">
        <v>0</v>
      </c>
      <c r="AZ21" s="42">
        <v>0</v>
      </c>
      <c r="BA21" s="62">
        <v>53</v>
      </c>
      <c r="BB21" s="42">
        <v>41</v>
      </c>
      <c r="BC21" s="42">
        <v>15</v>
      </c>
      <c r="BD21" s="42">
        <v>13</v>
      </c>
      <c r="BE21" s="62">
        <v>45</v>
      </c>
      <c r="BF21" s="42">
        <v>77</v>
      </c>
      <c r="BG21" s="42">
        <v>0</v>
      </c>
      <c r="BH21" s="80">
        <v>42</v>
      </c>
      <c r="BI21" s="42">
        <v>14</v>
      </c>
      <c r="BJ21" s="66">
        <v>7</v>
      </c>
      <c r="BK21" s="42">
        <v>1</v>
      </c>
      <c r="BL21" s="62">
        <v>26</v>
      </c>
      <c r="BM21" s="42">
        <v>50</v>
      </c>
      <c r="BN21" s="42">
        <v>0</v>
      </c>
      <c r="BO21" s="42">
        <v>18</v>
      </c>
      <c r="BP21" s="42">
        <v>13</v>
      </c>
      <c r="BQ21" s="42">
        <v>0</v>
      </c>
      <c r="BR21" s="42">
        <v>0</v>
      </c>
      <c r="BS21" s="42">
        <v>0</v>
      </c>
      <c r="BT21" s="62">
        <v>10</v>
      </c>
      <c r="BU21" s="42">
        <v>6</v>
      </c>
      <c r="BV21" s="42">
        <v>17</v>
      </c>
      <c r="BW21" s="42">
        <v>65</v>
      </c>
      <c r="BX21" s="42">
        <v>0</v>
      </c>
      <c r="BY21" s="42">
        <v>1</v>
      </c>
      <c r="BZ21" s="42">
        <v>6</v>
      </c>
      <c r="CA21" s="42">
        <v>1</v>
      </c>
      <c r="CB21" s="42">
        <v>1</v>
      </c>
      <c r="CC21" s="42">
        <v>0</v>
      </c>
      <c r="CD21" s="76">
        <v>67</v>
      </c>
      <c r="CE21" s="42">
        <v>1</v>
      </c>
      <c r="CF21" s="42">
        <v>0</v>
      </c>
      <c r="CG21" s="42">
        <v>9</v>
      </c>
      <c r="CH21" s="42">
        <v>2</v>
      </c>
      <c r="CI21" s="42">
        <v>1</v>
      </c>
      <c r="CJ21" s="42">
        <v>1</v>
      </c>
      <c r="CK21" s="42">
        <v>1</v>
      </c>
      <c r="CL21" s="42">
        <v>4</v>
      </c>
      <c r="CM21" s="42">
        <v>5</v>
      </c>
      <c r="CN21" s="42">
        <v>2</v>
      </c>
      <c r="CO21" s="42">
        <v>0</v>
      </c>
      <c r="CP21" s="42">
        <v>0</v>
      </c>
      <c r="CQ21" s="42">
        <v>6</v>
      </c>
      <c r="CR21" s="42">
        <v>2</v>
      </c>
      <c r="CS21" s="42">
        <v>0</v>
      </c>
      <c r="CT21" s="42">
        <v>0</v>
      </c>
      <c r="CU21" s="42">
        <v>0</v>
      </c>
      <c r="CV21" s="42">
        <v>0</v>
      </c>
      <c r="CW21" s="62">
        <v>95</v>
      </c>
      <c r="CX21" s="42">
        <v>2</v>
      </c>
      <c r="CY21" s="42">
        <v>3</v>
      </c>
      <c r="CZ21" s="42">
        <v>0</v>
      </c>
      <c r="DA21" s="48">
        <v>1</v>
      </c>
    </row>
    <row r="23" spans="1:105" x14ac:dyDescent="0.25">
      <c r="A23" s="26" t="s">
        <v>298</v>
      </c>
    </row>
  </sheetData>
  <mergeCells count="22">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6:A7"/>
    <mergeCell ref="A8:A9"/>
    <mergeCell ref="A10:A11"/>
    <mergeCell ref="A12:A13"/>
    <mergeCell ref="A14:A15"/>
  </mergeCells>
  <hyperlinks>
    <hyperlink ref="A23" location="'Index'!B58" display="Return to index" xr:uid="{D408CBDF-CEDF-4744-AFBE-B7FDCEF59541}"/>
  </hyperlinks>
  <pageMargins left="0.75" right="0.75" top="0.75" bottom="0.5" header="0.5" footer="0.75"/>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DA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251</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367</v>
      </c>
      <c r="B4" s="35">
        <v>1222</v>
      </c>
      <c r="C4" s="49">
        <v>272</v>
      </c>
      <c r="D4" s="35">
        <v>413</v>
      </c>
      <c r="E4" s="35">
        <v>361</v>
      </c>
      <c r="F4" s="35">
        <v>171</v>
      </c>
      <c r="G4" s="35">
        <v>5</v>
      </c>
      <c r="H4" s="49">
        <v>124</v>
      </c>
      <c r="I4" s="35">
        <v>308</v>
      </c>
      <c r="J4" s="35">
        <v>234</v>
      </c>
      <c r="K4" s="35">
        <v>214</v>
      </c>
      <c r="L4" s="35">
        <v>226</v>
      </c>
      <c r="M4" s="35">
        <v>96</v>
      </c>
      <c r="N4" s="35">
        <v>15</v>
      </c>
      <c r="O4" s="35">
        <v>5</v>
      </c>
      <c r="P4" s="49">
        <v>73</v>
      </c>
      <c r="Q4" s="35">
        <v>22</v>
      </c>
      <c r="R4" s="35">
        <v>47</v>
      </c>
      <c r="S4" s="35">
        <v>143</v>
      </c>
      <c r="T4" s="35">
        <v>112</v>
      </c>
      <c r="U4" s="35">
        <v>83</v>
      </c>
      <c r="V4" s="35">
        <v>114</v>
      </c>
      <c r="W4" s="35">
        <v>64</v>
      </c>
      <c r="X4" s="35">
        <v>109</v>
      </c>
      <c r="Y4" s="35">
        <v>197</v>
      </c>
      <c r="Z4" s="35">
        <v>180</v>
      </c>
      <c r="AA4" s="35">
        <v>78</v>
      </c>
      <c r="AB4" s="35">
        <v>0</v>
      </c>
      <c r="AC4" s="49">
        <v>22</v>
      </c>
      <c r="AD4" s="35">
        <v>120</v>
      </c>
      <c r="AE4" s="35">
        <v>34</v>
      </c>
      <c r="AF4" s="35">
        <v>54</v>
      </c>
      <c r="AG4" s="35">
        <v>56</v>
      </c>
      <c r="AH4" s="35">
        <v>37</v>
      </c>
      <c r="AI4" s="35">
        <v>38</v>
      </c>
      <c r="AJ4" s="35">
        <v>79</v>
      </c>
      <c r="AK4" s="35">
        <v>50</v>
      </c>
      <c r="AL4" s="35">
        <v>365</v>
      </c>
      <c r="AM4" s="35">
        <v>102</v>
      </c>
      <c r="AN4" s="35">
        <v>53</v>
      </c>
      <c r="AO4" s="35">
        <v>51</v>
      </c>
      <c r="AP4" s="35">
        <v>58</v>
      </c>
      <c r="AQ4" s="35">
        <v>18</v>
      </c>
      <c r="AR4" s="35">
        <v>38</v>
      </c>
      <c r="AS4" s="35">
        <v>46</v>
      </c>
      <c r="AT4" s="49">
        <v>737</v>
      </c>
      <c r="AU4" s="35">
        <v>426</v>
      </c>
      <c r="AV4" s="35">
        <v>59</v>
      </c>
      <c r="AW4" s="35">
        <v>0</v>
      </c>
      <c r="AX4" s="35">
        <v>0</v>
      </c>
      <c r="AY4" s="35">
        <v>0</v>
      </c>
      <c r="AZ4" s="35">
        <v>0</v>
      </c>
      <c r="BA4" s="49">
        <v>544</v>
      </c>
      <c r="BB4" s="35">
        <v>508</v>
      </c>
      <c r="BC4" s="35">
        <v>138</v>
      </c>
      <c r="BD4" s="35">
        <v>170</v>
      </c>
      <c r="BE4" s="49">
        <v>344</v>
      </c>
      <c r="BF4" s="35">
        <v>421</v>
      </c>
      <c r="BG4" s="35">
        <v>546</v>
      </c>
      <c r="BH4" s="49">
        <v>255</v>
      </c>
      <c r="BI4" s="35">
        <v>92</v>
      </c>
      <c r="BJ4" s="35">
        <v>49</v>
      </c>
      <c r="BK4" s="35">
        <v>18</v>
      </c>
      <c r="BL4" s="49">
        <v>356</v>
      </c>
      <c r="BM4" s="35">
        <v>431</v>
      </c>
      <c r="BN4" s="35">
        <v>13</v>
      </c>
      <c r="BO4" s="35">
        <v>208</v>
      </c>
      <c r="BP4" s="35">
        <v>129</v>
      </c>
      <c r="BQ4" s="35">
        <v>67</v>
      </c>
      <c r="BR4" s="35">
        <v>10</v>
      </c>
      <c r="BS4" s="35">
        <v>8</v>
      </c>
      <c r="BT4" s="49">
        <v>264</v>
      </c>
      <c r="BU4" s="35">
        <v>90</v>
      </c>
      <c r="BV4" s="35">
        <v>218</v>
      </c>
      <c r="BW4" s="35">
        <v>545</v>
      </c>
      <c r="BX4" s="35">
        <v>7</v>
      </c>
      <c r="BY4" s="35">
        <v>10</v>
      </c>
      <c r="BZ4" s="35">
        <v>59</v>
      </c>
      <c r="CA4" s="35">
        <v>22</v>
      </c>
      <c r="CB4" s="35">
        <v>1</v>
      </c>
      <c r="CC4" s="35">
        <v>6</v>
      </c>
      <c r="CD4" s="49">
        <v>936</v>
      </c>
      <c r="CE4" s="35">
        <v>19</v>
      </c>
      <c r="CF4" s="35">
        <v>0</v>
      </c>
      <c r="CG4" s="35">
        <v>58</v>
      </c>
      <c r="CH4" s="35">
        <v>7</v>
      </c>
      <c r="CI4" s="35">
        <v>9</v>
      </c>
      <c r="CJ4" s="35">
        <v>12</v>
      </c>
      <c r="CK4" s="35">
        <v>10</v>
      </c>
      <c r="CL4" s="35">
        <v>25</v>
      </c>
      <c r="CM4" s="35">
        <v>26</v>
      </c>
      <c r="CN4" s="35">
        <v>12</v>
      </c>
      <c r="CO4" s="35">
        <v>11</v>
      </c>
      <c r="CP4" s="35">
        <v>9</v>
      </c>
      <c r="CQ4" s="35">
        <v>40</v>
      </c>
      <c r="CR4" s="35">
        <v>12</v>
      </c>
      <c r="CS4" s="35">
        <v>1</v>
      </c>
      <c r="CT4" s="35">
        <v>3</v>
      </c>
      <c r="CU4" s="35">
        <v>2</v>
      </c>
      <c r="CV4" s="35">
        <v>2</v>
      </c>
      <c r="CW4" s="49">
        <v>1087</v>
      </c>
      <c r="CX4" s="35">
        <v>26</v>
      </c>
      <c r="CY4" s="35">
        <v>54</v>
      </c>
      <c r="CZ4" s="35">
        <v>8</v>
      </c>
      <c r="DA4" s="36">
        <v>11</v>
      </c>
    </row>
    <row r="5" spans="1:105" s="24" customFormat="1" ht="24" customHeight="1" x14ac:dyDescent="0.25">
      <c r="A5" s="32" t="s">
        <v>368</v>
      </c>
      <c r="B5" s="31">
        <v>1248</v>
      </c>
      <c r="C5" s="60">
        <v>244</v>
      </c>
      <c r="D5" s="31">
        <v>450</v>
      </c>
      <c r="E5" s="31">
        <v>388</v>
      </c>
      <c r="F5" s="31">
        <v>161</v>
      </c>
      <c r="G5" s="31">
        <v>5</v>
      </c>
      <c r="H5" s="60">
        <v>111</v>
      </c>
      <c r="I5" s="31">
        <v>278</v>
      </c>
      <c r="J5" s="31">
        <v>282</v>
      </c>
      <c r="K5" s="31">
        <v>257</v>
      </c>
      <c r="L5" s="31">
        <v>211</v>
      </c>
      <c r="M5" s="31">
        <v>89</v>
      </c>
      <c r="N5" s="31">
        <v>14</v>
      </c>
      <c r="O5" s="31">
        <v>5</v>
      </c>
      <c r="P5" s="60">
        <v>93</v>
      </c>
      <c r="Q5" s="31">
        <v>30</v>
      </c>
      <c r="R5" s="31">
        <v>45</v>
      </c>
      <c r="S5" s="31">
        <v>139</v>
      </c>
      <c r="T5" s="31">
        <v>101</v>
      </c>
      <c r="U5" s="31">
        <v>84</v>
      </c>
      <c r="V5" s="31">
        <v>111</v>
      </c>
      <c r="W5" s="31">
        <v>59</v>
      </c>
      <c r="X5" s="31">
        <v>111</v>
      </c>
      <c r="Y5" s="31">
        <v>209</v>
      </c>
      <c r="Z5" s="31">
        <v>173</v>
      </c>
      <c r="AA5" s="31">
        <v>95</v>
      </c>
      <c r="AB5" s="31">
        <v>0</v>
      </c>
      <c r="AC5" s="60">
        <v>30</v>
      </c>
      <c r="AD5" s="31">
        <v>116</v>
      </c>
      <c r="AE5" s="31">
        <v>32</v>
      </c>
      <c r="AF5" s="31">
        <v>64</v>
      </c>
      <c r="AG5" s="31">
        <v>52</v>
      </c>
      <c r="AH5" s="31">
        <v>47</v>
      </c>
      <c r="AI5" s="31">
        <v>48</v>
      </c>
      <c r="AJ5" s="31">
        <v>72</v>
      </c>
      <c r="AK5" s="31">
        <v>48</v>
      </c>
      <c r="AL5" s="31">
        <v>376</v>
      </c>
      <c r="AM5" s="31">
        <v>100</v>
      </c>
      <c r="AN5" s="31">
        <v>50</v>
      </c>
      <c r="AO5" s="31">
        <v>52</v>
      </c>
      <c r="AP5" s="31">
        <v>60</v>
      </c>
      <c r="AQ5" s="31">
        <v>22</v>
      </c>
      <c r="AR5" s="31">
        <v>34</v>
      </c>
      <c r="AS5" s="31">
        <v>46</v>
      </c>
      <c r="AT5" s="60">
        <v>766</v>
      </c>
      <c r="AU5" s="31">
        <v>424</v>
      </c>
      <c r="AV5" s="31">
        <v>58</v>
      </c>
      <c r="AW5" s="31">
        <v>0</v>
      </c>
      <c r="AX5" s="31">
        <v>0</v>
      </c>
      <c r="AY5" s="31">
        <v>0</v>
      </c>
      <c r="AZ5" s="31">
        <v>0</v>
      </c>
      <c r="BA5" s="60">
        <v>567</v>
      </c>
      <c r="BB5" s="31">
        <v>517</v>
      </c>
      <c r="BC5" s="31">
        <v>136</v>
      </c>
      <c r="BD5" s="31">
        <v>164</v>
      </c>
      <c r="BE5" s="60">
        <v>358</v>
      </c>
      <c r="BF5" s="31">
        <v>449</v>
      </c>
      <c r="BG5" s="31">
        <v>543</v>
      </c>
      <c r="BH5" s="60">
        <v>270</v>
      </c>
      <c r="BI5" s="31">
        <v>92</v>
      </c>
      <c r="BJ5" s="31">
        <v>49</v>
      </c>
      <c r="BK5" s="31">
        <v>17</v>
      </c>
      <c r="BL5" s="60">
        <v>358</v>
      </c>
      <c r="BM5" s="31">
        <v>464</v>
      </c>
      <c r="BN5" s="31">
        <v>13</v>
      </c>
      <c r="BO5" s="31">
        <v>207</v>
      </c>
      <c r="BP5" s="31">
        <v>127</v>
      </c>
      <c r="BQ5" s="31">
        <v>64</v>
      </c>
      <c r="BR5" s="31">
        <v>9</v>
      </c>
      <c r="BS5" s="31">
        <v>7</v>
      </c>
      <c r="BT5" s="60">
        <v>262</v>
      </c>
      <c r="BU5" s="31">
        <v>88</v>
      </c>
      <c r="BV5" s="31">
        <v>220</v>
      </c>
      <c r="BW5" s="31">
        <v>573</v>
      </c>
      <c r="BX5" s="31">
        <v>8</v>
      </c>
      <c r="BY5" s="31">
        <v>10</v>
      </c>
      <c r="BZ5" s="31">
        <v>60</v>
      </c>
      <c r="CA5" s="31">
        <v>21</v>
      </c>
      <c r="CB5" s="31">
        <v>1</v>
      </c>
      <c r="CC5" s="31">
        <v>6</v>
      </c>
      <c r="CD5" s="60">
        <v>956</v>
      </c>
      <c r="CE5" s="31">
        <v>21</v>
      </c>
      <c r="CF5" s="31">
        <v>0</v>
      </c>
      <c r="CG5" s="31">
        <v>63</v>
      </c>
      <c r="CH5" s="31">
        <v>6</v>
      </c>
      <c r="CI5" s="31">
        <v>9</v>
      </c>
      <c r="CJ5" s="31">
        <v>11</v>
      </c>
      <c r="CK5" s="31">
        <v>11</v>
      </c>
      <c r="CL5" s="31">
        <v>26</v>
      </c>
      <c r="CM5" s="31">
        <v>25</v>
      </c>
      <c r="CN5" s="31">
        <v>11</v>
      </c>
      <c r="CO5" s="31">
        <v>12</v>
      </c>
      <c r="CP5" s="31">
        <v>9</v>
      </c>
      <c r="CQ5" s="31">
        <v>39</v>
      </c>
      <c r="CR5" s="31">
        <v>12</v>
      </c>
      <c r="CS5" s="31">
        <v>1</v>
      </c>
      <c r="CT5" s="31">
        <v>3</v>
      </c>
      <c r="CU5" s="31">
        <v>2</v>
      </c>
      <c r="CV5" s="31">
        <v>2</v>
      </c>
      <c r="CW5" s="60">
        <v>1110</v>
      </c>
      <c r="CX5" s="31">
        <v>27</v>
      </c>
      <c r="CY5" s="31">
        <v>55</v>
      </c>
      <c r="CZ5" s="31">
        <v>9</v>
      </c>
      <c r="DA5" s="61">
        <v>12</v>
      </c>
    </row>
    <row r="6" spans="1:105" ht="19.95" customHeight="1" x14ac:dyDescent="0.25">
      <c r="A6" s="110" t="s">
        <v>236</v>
      </c>
      <c r="B6" s="43">
        <v>0.27999517467032897</v>
      </c>
      <c r="C6" s="37">
        <v>0.26964081656750499</v>
      </c>
      <c r="D6" s="69">
        <v>0.23551596689182699</v>
      </c>
      <c r="E6" s="37">
        <v>0.30838438341507601</v>
      </c>
      <c r="F6" s="37">
        <v>0.34264910693746298</v>
      </c>
      <c r="G6" s="37">
        <v>0.59453673093377901</v>
      </c>
      <c r="H6" s="50">
        <v>0.28030095863773002</v>
      </c>
      <c r="I6" s="37">
        <v>0.26854853400645101</v>
      </c>
      <c r="J6" s="69">
        <v>0.21155852820929899</v>
      </c>
      <c r="K6" s="37">
        <v>0.302327186823176</v>
      </c>
      <c r="L6" s="37">
        <v>0.33656554430868602</v>
      </c>
      <c r="M6" s="37">
        <v>0.29869744390266501</v>
      </c>
      <c r="N6" s="37">
        <v>0.39161703877013998</v>
      </c>
      <c r="O6" s="37">
        <v>0.59453673093377901</v>
      </c>
      <c r="P6" s="50">
        <v>0.31757915403763398</v>
      </c>
      <c r="Q6" s="37">
        <v>0.292434459473918</v>
      </c>
      <c r="R6" s="69">
        <v>0.109350514667597</v>
      </c>
      <c r="S6" s="37">
        <v>0.26367287663649802</v>
      </c>
      <c r="T6" s="37">
        <v>0.29947885011453501</v>
      </c>
      <c r="U6" s="37">
        <v>0.36716844455874298</v>
      </c>
      <c r="V6" s="37">
        <v>0.30991980794225099</v>
      </c>
      <c r="W6" s="37">
        <v>0.24300181975755</v>
      </c>
      <c r="X6" s="37">
        <v>0.29453614631645397</v>
      </c>
      <c r="Y6" s="37">
        <v>0.238509815356407</v>
      </c>
      <c r="Z6" s="37">
        <v>0.30174882447426199</v>
      </c>
      <c r="AA6" s="37">
        <v>0.26851422865674701</v>
      </c>
      <c r="AB6" s="37">
        <v>0</v>
      </c>
      <c r="AC6" s="50">
        <v>0.292434459473918</v>
      </c>
      <c r="AD6" s="37">
        <v>0.32137672540675599</v>
      </c>
      <c r="AE6" s="37">
        <v>0.40642085483125501</v>
      </c>
      <c r="AF6" s="37">
        <v>0.23715147896714001</v>
      </c>
      <c r="AG6" s="37">
        <v>0.26842753831650801</v>
      </c>
      <c r="AH6" s="37">
        <v>0.32066973844848401</v>
      </c>
      <c r="AI6" s="37">
        <v>0.300061442011271</v>
      </c>
      <c r="AJ6" s="37">
        <v>0.29943441992754999</v>
      </c>
      <c r="AK6" s="37">
        <v>0.23985793287632401</v>
      </c>
      <c r="AL6" s="37">
        <v>0.25618069388049702</v>
      </c>
      <c r="AM6" s="37">
        <v>0.26208764972537302</v>
      </c>
      <c r="AN6" s="37">
        <v>0.152205982799449</v>
      </c>
      <c r="AO6" s="37">
        <v>0.20898477880275099</v>
      </c>
      <c r="AP6" s="51">
        <v>0.43279432697249598</v>
      </c>
      <c r="AQ6" s="37">
        <v>0.344027163800317</v>
      </c>
      <c r="AR6" s="37">
        <v>0.170359258278344</v>
      </c>
      <c r="AS6" s="37">
        <v>0.41209428614010202</v>
      </c>
      <c r="AT6" s="50">
        <v>0.27754110924563302</v>
      </c>
      <c r="AU6" s="37">
        <v>0.27597989460730099</v>
      </c>
      <c r="AV6" s="37">
        <v>0.34122899151493802</v>
      </c>
      <c r="AW6" s="37">
        <v>0</v>
      </c>
      <c r="AX6" s="37">
        <v>0</v>
      </c>
      <c r="AY6" s="37">
        <v>0</v>
      </c>
      <c r="AZ6" s="37">
        <v>0</v>
      </c>
      <c r="BA6" s="50">
        <v>0.294042005089931</v>
      </c>
      <c r="BB6" s="37">
        <v>0.28286978092642001</v>
      </c>
      <c r="BC6" s="37">
        <v>0.34343907021626102</v>
      </c>
      <c r="BD6" s="37">
        <v>0.22234804311846201</v>
      </c>
      <c r="BE6" s="75">
        <v>0.33504981566905101</v>
      </c>
      <c r="BF6" s="37">
        <v>0.27920121554403599</v>
      </c>
      <c r="BG6" s="37">
        <v>0.25000324534500301</v>
      </c>
      <c r="BH6" s="50">
        <v>0.285486908638378</v>
      </c>
      <c r="BI6" s="37">
        <v>0.32214777659607602</v>
      </c>
      <c r="BJ6" s="37">
        <v>0.36749064321995101</v>
      </c>
      <c r="BK6" s="37">
        <v>0.35911386527531902</v>
      </c>
      <c r="BL6" s="75">
        <v>0.33556349707983701</v>
      </c>
      <c r="BM6" s="37">
        <v>0.246221119478443</v>
      </c>
      <c r="BN6" s="37">
        <v>0.20420168781146</v>
      </c>
      <c r="BO6" s="37">
        <v>0.26210135035398102</v>
      </c>
      <c r="BP6" s="37">
        <v>0.32102383062314599</v>
      </c>
      <c r="BQ6" s="37">
        <v>0.23617328609435401</v>
      </c>
      <c r="BR6" s="37">
        <v>0.18368619165604599</v>
      </c>
      <c r="BS6" s="37">
        <v>0.13170850346500601</v>
      </c>
      <c r="BT6" s="50">
        <v>0.231374151565687</v>
      </c>
      <c r="BU6" s="37">
        <v>0.242634301713056</v>
      </c>
      <c r="BV6" s="37">
        <v>0.30455342561519499</v>
      </c>
      <c r="BW6" s="37">
        <v>0.28050173487452201</v>
      </c>
      <c r="BX6" s="37">
        <v>0.40801120102657101</v>
      </c>
      <c r="BY6" s="51">
        <v>0.60929067002522797</v>
      </c>
      <c r="BZ6" s="51">
        <v>0.430848496327285</v>
      </c>
      <c r="CA6" s="37">
        <v>0.21632201527287501</v>
      </c>
      <c r="CB6" s="37">
        <v>0</v>
      </c>
      <c r="CC6" s="37">
        <v>0</v>
      </c>
      <c r="CD6" s="50">
        <v>0.27632997464342202</v>
      </c>
      <c r="CE6" s="37">
        <v>0.30522658653296603</v>
      </c>
      <c r="CF6" s="37">
        <v>0</v>
      </c>
      <c r="CG6" s="37">
        <v>0.33755545704351198</v>
      </c>
      <c r="CH6" s="37">
        <v>0.27102459507222498</v>
      </c>
      <c r="CI6" s="37">
        <v>0.46947913972765898</v>
      </c>
      <c r="CJ6" s="51">
        <v>0.57921896331062195</v>
      </c>
      <c r="CK6" s="37">
        <v>0.20175513759665301</v>
      </c>
      <c r="CL6" s="37">
        <v>0.23636889634753699</v>
      </c>
      <c r="CM6" s="37">
        <v>0.11716935092188099</v>
      </c>
      <c r="CN6" s="37">
        <v>0.185609673611348</v>
      </c>
      <c r="CO6" s="37">
        <v>0.213377520871701</v>
      </c>
      <c r="CP6" s="37">
        <v>9.7124305739549596E-2</v>
      </c>
      <c r="CQ6" s="51">
        <v>0.55902575219347905</v>
      </c>
      <c r="CR6" s="37">
        <v>0.37928972390959198</v>
      </c>
      <c r="CS6" s="37">
        <v>0</v>
      </c>
      <c r="CT6" s="37">
        <v>0</v>
      </c>
      <c r="CU6" s="37">
        <v>0.50289248311439705</v>
      </c>
      <c r="CV6" s="37">
        <v>0</v>
      </c>
      <c r="CW6" s="50">
        <v>0.27708954010047199</v>
      </c>
      <c r="CX6" s="37">
        <v>0.47238853933818298</v>
      </c>
      <c r="CY6" s="37">
        <v>0.28997605066433102</v>
      </c>
      <c r="CZ6" s="37">
        <v>0.21944376816792799</v>
      </c>
      <c r="DA6" s="43">
        <v>0.47197646065203602</v>
      </c>
    </row>
    <row r="7" spans="1:105" ht="19.95" customHeight="1" x14ac:dyDescent="0.25">
      <c r="A7" s="108"/>
      <c r="B7" s="44">
        <v>350</v>
      </c>
      <c r="C7" s="38">
        <v>66</v>
      </c>
      <c r="D7" s="58">
        <v>106</v>
      </c>
      <c r="E7" s="38">
        <v>120</v>
      </c>
      <c r="F7" s="38">
        <v>55</v>
      </c>
      <c r="G7" s="38">
        <v>3</v>
      </c>
      <c r="H7" s="52">
        <v>31</v>
      </c>
      <c r="I7" s="38">
        <v>75</v>
      </c>
      <c r="J7" s="58">
        <v>60</v>
      </c>
      <c r="K7" s="38">
        <v>78</v>
      </c>
      <c r="L7" s="38">
        <v>71</v>
      </c>
      <c r="M7" s="38">
        <v>27</v>
      </c>
      <c r="N7" s="38">
        <v>6</v>
      </c>
      <c r="O7" s="38">
        <v>3</v>
      </c>
      <c r="P7" s="52">
        <v>29</v>
      </c>
      <c r="Q7" s="38">
        <v>9</v>
      </c>
      <c r="R7" s="58">
        <v>5</v>
      </c>
      <c r="S7" s="38">
        <v>37</v>
      </c>
      <c r="T7" s="38">
        <v>30</v>
      </c>
      <c r="U7" s="38">
        <v>31</v>
      </c>
      <c r="V7" s="38">
        <v>34</v>
      </c>
      <c r="W7" s="38">
        <v>14</v>
      </c>
      <c r="X7" s="38">
        <v>33</v>
      </c>
      <c r="Y7" s="38">
        <v>50</v>
      </c>
      <c r="Z7" s="38">
        <v>52</v>
      </c>
      <c r="AA7" s="38">
        <v>25</v>
      </c>
      <c r="AB7" s="38">
        <v>0</v>
      </c>
      <c r="AC7" s="52">
        <v>9</v>
      </c>
      <c r="AD7" s="38">
        <v>37</v>
      </c>
      <c r="AE7" s="38">
        <v>13</v>
      </c>
      <c r="AF7" s="38">
        <v>15</v>
      </c>
      <c r="AG7" s="38">
        <v>14</v>
      </c>
      <c r="AH7" s="38">
        <v>15</v>
      </c>
      <c r="AI7" s="38">
        <v>14</v>
      </c>
      <c r="AJ7" s="38">
        <v>22</v>
      </c>
      <c r="AK7" s="38">
        <v>11</v>
      </c>
      <c r="AL7" s="38">
        <v>96</v>
      </c>
      <c r="AM7" s="38">
        <v>26</v>
      </c>
      <c r="AN7" s="38">
        <v>8</v>
      </c>
      <c r="AO7" s="38">
        <v>11</v>
      </c>
      <c r="AP7" s="53">
        <v>26</v>
      </c>
      <c r="AQ7" s="38">
        <v>7</v>
      </c>
      <c r="AR7" s="38">
        <v>6</v>
      </c>
      <c r="AS7" s="38">
        <v>19</v>
      </c>
      <c r="AT7" s="52">
        <v>213</v>
      </c>
      <c r="AU7" s="38">
        <v>117</v>
      </c>
      <c r="AV7" s="38">
        <v>20</v>
      </c>
      <c r="AW7" s="38">
        <v>0</v>
      </c>
      <c r="AX7" s="38">
        <v>0</v>
      </c>
      <c r="AY7" s="38">
        <v>0</v>
      </c>
      <c r="AZ7" s="38">
        <v>0</v>
      </c>
      <c r="BA7" s="52">
        <v>167</v>
      </c>
      <c r="BB7" s="38">
        <v>146</v>
      </c>
      <c r="BC7" s="38">
        <v>47</v>
      </c>
      <c r="BD7" s="38">
        <v>36</v>
      </c>
      <c r="BE7" s="68">
        <v>120</v>
      </c>
      <c r="BF7" s="38">
        <v>125</v>
      </c>
      <c r="BG7" s="38">
        <v>136</v>
      </c>
      <c r="BH7" s="52">
        <v>77</v>
      </c>
      <c r="BI7" s="38">
        <v>30</v>
      </c>
      <c r="BJ7" s="38">
        <v>18</v>
      </c>
      <c r="BK7" s="38">
        <v>6</v>
      </c>
      <c r="BL7" s="68">
        <v>120</v>
      </c>
      <c r="BM7" s="38">
        <v>114</v>
      </c>
      <c r="BN7" s="38">
        <v>3</v>
      </c>
      <c r="BO7" s="38">
        <v>54</v>
      </c>
      <c r="BP7" s="38">
        <v>41</v>
      </c>
      <c r="BQ7" s="38">
        <v>15</v>
      </c>
      <c r="BR7" s="38">
        <v>2</v>
      </c>
      <c r="BS7" s="38">
        <v>1</v>
      </c>
      <c r="BT7" s="52">
        <v>61</v>
      </c>
      <c r="BU7" s="38">
        <v>21</v>
      </c>
      <c r="BV7" s="38">
        <v>67</v>
      </c>
      <c r="BW7" s="38">
        <v>161</v>
      </c>
      <c r="BX7" s="38">
        <v>3</v>
      </c>
      <c r="BY7" s="53">
        <v>6</v>
      </c>
      <c r="BZ7" s="53">
        <v>26</v>
      </c>
      <c r="CA7" s="38">
        <v>4</v>
      </c>
      <c r="CB7" s="38">
        <v>0</v>
      </c>
      <c r="CC7" s="38">
        <v>0</v>
      </c>
      <c r="CD7" s="52">
        <v>264</v>
      </c>
      <c r="CE7" s="38">
        <v>6</v>
      </c>
      <c r="CF7" s="38">
        <v>0</v>
      </c>
      <c r="CG7" s="38">
        <v>21</v>
      </c>
      <c r="CH7" s="38">
        <v>2</v>
      </c>
      <c r="CI7" s="38">
        <v>4</v>
      </c>
      <c r="CJ7" s="53">
        <v>7</v>
      </c>
      <c r="CK7" s="38">
        <v>2</v>
      </c>
      <c r="CL7" s="38">
        <v>6</v>
      </c>
      <c r="CM7" s="38">
        <v>3</v>
      </c>
      <c r="CN7" s="38">
        <v>2</v>
      </c>
      <c r="CO7" s="38">
        <v>2</v>
      </c>
      <c r="CP7" s="38">
        <v>1</v>
      </c>
      <c r="CQ7" s="53">
        <v>22</v>
      </c>
      <c r="CR7" s="38">
        <v>5</v>
      </c>
      <c r="CS7" s="38">
        <v>0</v>
      </c>
      <c r="CT7" s="38">
        <v>0</v>
      </c>
      <c r="CU7" s="38">
        <v>1</v>
      </c>
      <c r="CV7" s="38">
        <v>0</v>
      </c>
      <c r="CW7" s="52">
        <v>308</v>
      </c>
      <c r="CX7" s="38">
        <v>13</v>
      </c>
      <c r="CY7" s="38">
        <v>16</v>
      </c>
      <c r="CZ7" s="38">
        <v>2</v>
      </c>
      <c r="DA7" s="44">
        <v>5</v>
      </c>
    </row>
    <row r="8" spans="1:105" ht="19.95" customHeight="1" x14ac:dyDescent="0.25">
      <c r="A8" s="107" t="s">
        <v>237</v>
      </c>
      <c r="B8" s="45">
        <v>0.45072188930130103</v>
      </c>
      <c r="C8" s="57">
        <v>0.38134547579227102</v>
      </c>
      <c r="D8" s="59">
        <v>0.51668666668705399</v>
      </c>
      <c r="E8" s="39">
        <v>0.43996761160612802</v>
      </c>
      <c r="F8" s="39">
        <v>0.398846166825649</v>
      </c>
      <c r="G8" s="39">
        <v>0.40546326906622099</v>
      </c>
      <c r="H8" s="70">
        <v>0.28790725452751698</v>
      </c>
      <c r="I8" s="39">
        <v>0.475812465314019</v>
      </c>
      <c r="J8" s="59">
        <v>0.53019375918429701</v>
      </c>
      <c r="K8" s="39">
        <v>0.44192664427005202</v>
      </c>
      <c r="L8" s="39">
        <v>0.409589198237019</v>
      </c>
      <c r="M8" s="39">
        <v>0.44431499960221299</v>
      </c>
      <c r="N8" s="39">
        <v>0.48581186936980603</v>
      </c>
      <c r="O8" s="39">
        <v>0.40546326906622099</v>
      </c>
      <c r="P8" s="54">
        <v>0.43365640841064901</v>
      </c>
      <c r="Q8" s="39">
        <v>0.401545696443106</v>
      </c>
      <c r="R8" s="39">
        <v>0.61447196163654605</v>
      </c>
      <c r="S8" s="39">
        <v>0.43446274641668298</v>
      </c>
      <c r="T8" s="39">
        <v>0.44108774885046498</v>
      </c>
      <c r="U8" s="39">
        <v>0.37004496137629</v>
      </c>
      <c r="V8" s="39">
        <v>0.46727841634225498</v>
      </c>
      <c r="W8" s="39">
        <v>0.46614899432353801</v>
      </c>
      <c r="X8" s="39">
        <v>0.48434086189244802</v>
      </c>
      <c r="Y8" s="39">
        <v>0.43296001438687798</v>
      </c>
      <c r="Z8" s="39">
        <v>0.44311778042532501</v>
      </c>
      <c r="AA8" s="39">
        <v>0.49611292776721899</v>
      </c>
      <c r="AB8" s="39">
        <v>0</v>
      </c>
      <c r="AC8" s="54">
        <v>0.401545696443106</v>
      </c>
      <c r="AD8" s="39">
        <v>0.451653853276129</v>
      </c>
      <c r="AE8" s="39">
        <v>0.38684785959717499</v>
      </c>
      <c r="AF8" s="39">
        <v>0.496185930843626</v>
      </c>
      <c r="AG8" s="39">
        <v>0.41585144456539802</v>
      </c>
      <c r="AH8" s="39">
        <v>0.45190238698657398</v>
      </c>
      <c r="AI8" s="39">
        <v>0.419742899795851</v>
      </c>
      <c r="AJ8" s="39">
        <v>0.440771297645764</v>
      </c>
      <c r="AK8" s="39">
        <v>0.51200462200400898</v>
      </c>
      <c r="AL8" s="39">
        <v>0.44423391623043501</v>
      </c>
      <c r="AM8" s="39">
        <v>0.40743642047422202</v>
      </c>
      <c r="AN8" s="39">
        <v>0.56562900880883105</v>
      </c>
      <c r="AO8" s="39">
        <v>0.59581641411138797</v>
      </c>
      <c r="AP8" s="39">
        <v>0.339524717917844</v>
      </c>
      <c r="AQ8" s="39">
        <v>0.55674687505283704</v>
      </c>
      <c r="AR8" s="39">
        <v>0.54907982981566505</v>
      </c>
      <c r="AS8" s="39">
        <v>0.37605234973471202</v>
      </c>
      <c r="AT8" s="54">
        <v>0.45960951902668201</v>
      </c>
      <c r="AU8" s="39">
        <v>0.44479866910650201</v>
      </c>
      <c r="AV8" s="39">
        <v>0.37728495202262902</v>
      </c>
      <c r="AW8" s="39">
        <v>0</v>
      </c>
      <c r="AX8" s="39">
        <v>0</v>
      </c>
      <c r="AY8" s="39">
        <v>0</v>
      </c>
      <c r="AZ8" s="39">
        <v>0</v>
      </c>
      <c r="BA8" s="54">
        <v>0.45093897502119501</v>
      </c>
      <c r="BB8" s="39">
        <v>0.45249777474519798</v>
      </c>
      <c r="BC8" s="39">
        <v>0.363912973860956</v>
      </c>
      <c r="BD8" s="39">
        <v>0.44436802912171902</v>
      </c>
      <c r="BE8" s="54">
        <v>0.43593232034521401</v>
      </c>
      <c r="BF8" s="39">
        <v>0.47180484875809398</v>
      </c>
      <c r="BG8" s="39">
        <v>0.45779915314776898</v>
      </c>
      <c r="BH8" s="54">
        <v>0.44409785082613201</v>
      </c>
      <c r="BI8" s="39">
        <v>0.423571627383931</v>
      </c>
      <c r="BJ8" s="39">
        <v>0.40025053751024797</v>
      </c>
      <c r="BK8" s="39">
        <v>0.48618439502876099</v>
      </c>
      <c r="BL8" s="54">
        <v>0.43116458409565001</v>
      </c>
      <c r="BM8" s="59">
        <v>0.49399518883818</v>
      </c>
      <c r="BN8" s="39">
        <v>0.55948225830577902</v>
      </c>
      <c r="BO8" s="39">
        <v>0.44668148481317799</v>
      </c>
      <c r="BP8" s="39">
        <v>0.376349567074241</v>
      </c>
      <c r="BQ8" s="39">
        <v>0.38198763070432501</v>
      </c>
      <c r="BR8" s="39">
        <v>0.52936659308099698</v>
      </c>
      <c r="BS8" s="39">
        <v>0.36704262543605898</v>
      </c>
      <c r="BT8" s="54">
        <v>0.39906641127120601</v>
      </c>
      <c r="BU8" s="39">
        <v>0.46186211592124499</v>
      </c>
      <c r="BV8" s="39">
        <v>0.444423242640692</v>
      </c>
      <c r="BW8" s="39">
        <v>0.47987853996908802</v>
      </c>
      <c r="BX8" s="39">
        <v>0.30942042036873602</v>
      </c>
      <c r="BY8" s="39">
        <v>0.30575213940928597</v>
      </c>
      <c r="BZ8" s="39">
        <v>0.44105558376522302</v>
      </c>
      <c r="CA8" s="39">
        <v>0.41508524692434701</v>
      </c>
      <c r="CB8" s="39">
        <v>0</v>
      </c>
      <c r="CC8" s="39">
        <v>0.70134341880836204</v>
      </c>
      <c r="CD8" s="54">
        <v>0.45906594227174502</v>
      </c>
      <c r="CE8" s="39">
        <v>0.47520732288707002</v>
      </c>
      <c r="CF8" s="39">
        <v>0</v>
      </c>
      <c r="CG8" s="39">
        <v>0.40706184823431402</v>
      </c>
      <c r="CH8" s="39">
        <v>0.273512232904143</v>
      </c>
      <c r="CI8" s="39">
        <v>0.13687928010269301</v>
      </c>
      <c r="CJ8" s="39">
        <v>0.420781036689378</v>
      </c>
      <c r="CK8" s="39">
        <v>0.71442773375795898</v>
      </c>
      <c r="CL8" s="39">
        <v>0.45387228998689</v>
      </c>
      <c r="CM8" s="39">
        <v>0.54138931564857096</v>
      </c>
      <c r="CN8" s="39">
        <v>0.438013566500214</v>
      </c>
      <c r="CO8" s="39">
        <v>0.61061974120278895</v>
      </c>
      <c r="CP8" s="39">
        <v>0.47366898311577399</v>
      </c>
      <c r="CQ8" s="57">
        <v>0.22879438080786799</v>
      </c>
      <c r="CR8" s="39">
        <v>0.28773939955783501</v>
      </c>
      <c r="CS8" s="39">
        <v>0</v>
      </c>
      <c r="CT8" s="39">
        <v>1</v>
      </c>
      <c r="CU8" s="39">
        <v>0.49710751688560301</v>
      </c>
      <c r="CV8" s="39">
        <v>1</v>
      </c>
      <c r="CW8" s="54">
        <v>0.461002560549226</v>
      </c>
      <c r="CX8" s="39">
        <v>0.30878761410128702</v>
      </c>
      <c r="CY8" s="39">
        <v>0.43109016561778501</v>
      </c>
      <c r="CZ8" s="39">
        <v>0.25565262760257601</v>
      </c>
      <c r="DA8" s="45">
        <v>0.35345910591984903</v>
      </c>
    </row>
    <row r="9" spans="1:105" ht="19.95" customHeight="1" x14ac:dyDescent="0.25">
      <c r="A9" s="107"/>
      <c r="B9" s="46">
        <v>563</v>
      </c>
      <c r="C9" s="58">
        <v>93</v>
      </c>
      <c r="D9" s="53">
        <v>233</v>
      </c>
      <c r="E9" s="40">
        <v>171</v>
      </c>
      <c r="F9" s="40">
        <v>64</v>
      </c>
      <c r="G9" s="40">
        <v>2</v>
      </c>
      <c r="H9" s="71">
        <v>32</v>
      </c>
      <c r="I9" s="40">
        <v>132</v>
      </c>
      <c r="J9" s="53">
        <v>149</v>
      </c>
      <c r="K9" s="40">
        <v>114</v>
      </c>
      <c r="L9" s="40">
        <v>87</v>
      </c>
      <c r="M9" s="40">
        <v>40</v>
      </c>
      <c r="N9" s="40">
        <v>7</v>
      </c>
      <c r="O9" s="40">
        <v>2</v>
      </c>
      <c r="P9" s="55">
        <v>40</v>
      </c>
      <c r="Q9" s="40">
        <v>12</v>
      </c>
      <c r="R9" s="40">
        <v>27</v>
      </c>
      <c r="S9" s="40">
        <v>60</v>
      </c>
      <c r="T9" s="40">
        <v>44</v>
      </c>
      <c r="U9" s="40">
        <v>31</v>
      </c>
      <c r="V9" s="40">
        <v>52</v>
      </c>
      <c r="W9" s="40">
        <v>27</v>
      </c>
      <c r="X9" s="40">
        <v>54</v>
      </c>
      <c r="Y9" s="40">
        <v>91</v>
      </c>
      <c r="Z9" s="40">
        <v>76</v>
      </c>
      <c r="AA9" s="40">
        <v>47</v>
      </c>
      <c r="AB9" s="40">
        <v>0</v>
      </c>
      <c r="AC9" s="55">
        <v>12</v>
      </c>
      <c r="AD9" s="40">
        <v>52</v>
      </c>
      <c r="AE9" s="40">
        <v>12</v>
      </c>
      <c r="AF9" s="40">
        <v>32</v>
      </c>
      <c r="AG9" s="40">
        <v>21</v>
      </c>
      <c r="AH9" s="40">
        <v>21</v>
      </c>
      <c r="AI9" s="40">
        <v>20</v>
      </c>
      <c r="AJ9" s="40">
        <v>32</v>
      </c>
      <c r="AK9" s="40">
        <v>24</v>
      </c>
      <c r="AL9" s="40">
        <v>167</v>
      </c>
      <c r="AM9" s="40">
        <v>41</v>
      </c>
      <c r="AN9" s="40">
        <v>28</v>
      </c>
      <c r="AO9" s="40">
        <v>31</v>
      </c>
      <c r="AP9" s="40">
        <v>20</v>
      </c>
      <c r="AQ9" s="40">
        <v>12</v>
      </c>
      <c r="AR9" s="40">
        <v>18</v>
      </c>
      <c r="AS9" s="40">
        <v>17</v>
      </c>
      <c r="AT9" s="55">
        <v>352</v>
      </c>
      <c r="AU9" s="40">
        <v>189</v>
      </c>
      <c r="AV9" s="40">
        <v>22</v>
      </c>
      <c r="AW9" s="40">
        <v>0</v>
      </c>
      <c r="AX9" s="40">
        <v>0</v>
      </c>
      <c r="AY9" s="40">
        <v>0</v>
      </c>
      <c r="AZ9" s="40">
        <v>0</v>
      </c>
      <c r="BA9" s="55">
        <v>256</v>
      </c>
      <c r="BB9" s="40">
        <v>234</v>
      </c>
      <c r="BC9" s="40">
        <v>50</v>
      </c>
      <c r="BD9" s="40">
        <v>73</v>
      </c>
      <c r="BE9" s="55">
        <v>156</v>
      </c>
      <c r="BF9" s="40">
        <v>212</v>
      </c>
      <c r="BG9" s="40">
        <v>249</v>
      </c>
      <c r="BH9" s="55">
        <v>120</v>
      </c>
      <c r="BI9" s="40">
        <v>39</v>
      </c>
      <c r="BJ9" s="40">
        <v>20</v>
      </c>
      <c r="BK9" s="40">
        <v>8</v>
      </c>
      <c r="BL9" s="55">
        <v>154</v>
      </c>
      <c r="BM9" s="53">
        <v>229</v>
      </c>
      <c r="BN9" s="40">
        <v>7</v>
      </c>
      <c r="BO9" s="40">
        <v>92</v>
      </c>
      <c r="BP9" s="40">
        <v>48</v>
      </c>
      <c r="BQ9" s="40">
        <v>24</v>
      </c>
      <c r="BR9" s="40">
        <v>5</v>
      </c>
      <c r="BS9" s="40">
        <v>3</v>
      </c>
      <c r="BT9" s="55">
        <v>104</v>
      </c>
      <c r="BU9" s="40">
        <v>41</v>
      </c>
      <c r="BV9" s="40">
        <v>98</v>
      </c>
      <c r="BW9" s="40">
        <v>275</v>
      </c>
      <c r="BX9" s="40">
        <v>2</v>
      </c>
      <c r="BY9" s="40">
        <v>3</v>
      </c>
      <c r="BZ9" s="40">
        <v>27</v>
      </c>
      <c r="CA9" s="40">
        <v>9</v>
      </c>
      <c r="CB9" s="40">
        <v>0</v>
      </c>
      <c r="CC9" s="40">
        <v>4</v>
      </c>
      <c r="CD9" s="55">
        <v>439</v>
      </c>
      <c r="CE9" s="40">
        <v>10</v>
      </c>
      <c r="CF9" s="40">
        <v>0</v>
      </c>
      <c r="CG9" s="40">
        <v>25</v>
      </c>
      <c r="CH9" s="40">
        <v>2</v>
      </c>
      <c r="CI9" s="40">
        <v>1</v>
      </c>
      <c r="CJ9" s="40">
        <v>5</v>
      </c>
      <c r="CK9" s="40">
        <v>8</v>
      </c>
      <c r="CL9" s="40">
        <v>12</v>
      </c>
      <c r="CM9" s="40">
        <v>14</v>
      </c>
      <c r="CN9" s="40">
        <v>5</v>
      </c>
      <c r="CO9" s="40">
        <v>7</v>
      </c>
      <c r="CP9" s="40">
        <v>4</v>
      </c>
      <c r="CQ9" s="58">
        <v>9</v>
      </c>
      <c r="CR9" s="40">
        <v>3</v>
      </c>
      <c r="CS9" s="40">
        <v>0</v>
      </c>
      <c r="CT9" s="40">
        <v>3</v>
      </c>
      <c r="CU9" s="40">
        <v>1</v>
      </c>
      <c r="CV9" s="40">
        <v>2</v>
      </c>
      <c r="CW9" s="55">
        <v>512</v>
      </c>
      <c r="CX9" s="40">
        <v>8</v>
      </c>
      <c r="CY9" s="40">
        <v>24</v>
      </c>
      <c r="CZ9" s="40">
        <v>2</v>
      </c>
      <c r="DA9" s="46">
        <v>4</v>
      </c>
    </row>
    <row r="10" spans="1:105" ht="19.95" customHeight="1" x14ac:dyDescent="0.25">
      <c r="A10" s="108" t="s">
        <v>238</v>
      </c>
      <c r="B10" s="47">
        <v>0.14561957971103001</v>
      </c>
      <c r="C10" s="59">
        <v>0.20171020208417501</v>
      </c>
      <c r="D10" s="41">
        <v>0.162619838305294</v>
      </c>
      <c r="E10" s="41">
        <v>0.129175375548223</v>
      </c>
      <c r="F10" s="57">
        <v>5.6898287006882001E-2</v>
      </c>
      <c r="G10" s="41">
        <v>0</v>
      </c>
      <c r="H10" s="56">
        <v>0.20293499349947</v>
      </c>
      <c r="I10" s="41">
        <v>0.152168450897091</v>
      </c>
      <c r="J10" s="41">
        <v>0.18705730077631699</v>
      </c>
      <c r="K10" s="41">
        <v>0.15007057146539901</v>
      </c>
      <c r="L10" s="41">
        <v>9.9576690986986793E-2</v>
      </c>
      <c r="M10" s="57">
        <v>5.0456329528126301E-2</v>
      </c>
      <c r="N10" s="41">
        <v>0</v>
      </c>
      <c r="O10" s="41">
        <v>0</v>
      </c>
      <c r="P10" s="56">
        <v>0.115336670910393</v>
      </c>
      <c r="Q10" s="41">
        <v>0.14549370064113701</v>
      </c>
      <c r="R10" s="41">
        <v>0.13425396290178701</v>
      </c>
      <c r="S10" s="41">
        <v>0.14321118546289699</v>
      </c>
      <c r="T10" s="41">
        <v>0.15778464063872699</v>
      </c>
      <c r="U10" s="57">
        <v>5.7412691242014702E-2</v>
      </c>
      <c r="V10" s="41">
        <v>0.13539620078175299</v>
      </c>
      <c r="W10" s="41">
        <v>0.14050407456024699</v>
      </c>
      <c r="X10" s="41">
        <v>0.14545890800217701</v>
      </c>
      <c r="Y10" s="59">
        <v>0.20583469872252899</v>
      </c>
      <c r="Z10" s="41">
        <v>0.13012638922294201</v>
      </c>
      <c r="AA10" s="41">
        <v>0.160055893014313</v>
      </c>
      <c r="AB10" s="41">
        <v>0</v>
      </c>
      <c r="AC10" s="56">
        <v>0.14549370064113701</v>
      </c>
      <c r="AD10" s="41">
        <v>0.13804343427506399</v>
      </c>
      <c r="AE10" s="41">
        <v>6.2959375594805203E-2</v>
      </c>
      <c r="AF10" s="41">
        <v>0.21162285084306101</v>
      </c>
      <c r="AG10" s="41">
        <v>0.144318406886177</v>
      </c>
      <c r="AH10" s="41">
        <v>0.13064863561145099</v>
      </c>
      <c r="AI10" s="41">
        <v>9.5226486853106598E-2</v>
      </c>
      <c r="AJ10" s="41">
        <v>0.14587220870413201</v>
      </c>
      <c r="AK10" s="41">
        <v>9.5713667992829501E-2</v>
      </c>
      <c r="AL10" s="59">
        <v>0.186472550559731</v>
      </c>
      <c r="AM10" s="41">
        <v>0.17757013660830101</v>
      </c>
      <c r="AN10" s="41">
        <v>0.11994878817504701</v>
      </c>
      <c r="AO10" s="41">
        <v>0.11026942003828</v>
      </c>
      <c r="AP10" s="57">
        <v>3.5178304079017099E-2</v>
      </c>
      <c r="AQ10" s="41">
        <v>4.8726502202598998E-2</v>
      </c>
      <c r="AR10" s="41">
        <v>0.135594221363531</v>
      </c>
      <c r="AS10" s="41">
        <v>0.11464954314496199</v>
      </c>
      <c r="AT10" s="56">
        <v>0.159987868897284</v>
      </c>
      <c r="AU10" s="41">
        <v>0.127693051456023</v>
      </c>
      <c r="AV10" s="41">
        <v>8.7421559699547499E-2</v>
      </c>
      <c r="AW10" s="41">
        <v>0</v>
      </c>
      <c r="AX10" s="41">
        <v>0</v>
      </c>
      <c r="AY10" s="41">
        <v>0</v>
      </c>
      <c r="AZ10" s="41">
        <v>0</v>
      </c>
      <c r="BA10" s="56">
        <v>0.14167822847080699</v>
      </c>
      <c r="BB10" s="41">
        <v>0.145255219062289</v>
      </c>
      <c r="BC10" s="41">
        <v>0.171785538947236</v>
      </c>
      <c r="BD10" s="41">
        <v>0.16039934780253801</v>
      </c>
      <c r="BE10" s="70">
        <v>9.2400226110483805E-2</v>
      </c>
      <c r="BF10" s="41">
        <v>0.15931596152480901</v>
      </c>
      <c r="BG10" s="41">
        <v>0.16063175230097099</v>
      </c>
      <c r="BH10" s="56">
        <v>0.184304594710167</v>
      </c>
      <c r="BI10" s="41">
        <v>0.13590599759883701</v>
      </c>
      <c r="BJ10" s="41">
        <v>0.15335120489551701</v>
      </c>
      <c r="BK10" s="41">
        <v>0</v>
      </c>
      <c r="BL10" s="70">
        <v>0.10117634786204401</v>
      </c>
      <c r="BM10" s="41">
        <v>0.15702958206151699</v>
      </c>
      <c r="BN10" s="41">
        <v>0.15226623326238301</v>
      </c>
      <c r="BO10" s="41">
        <v>0.16011425067094201</v>
      </c>
      <c r="BP10" s="41">
        <v>0.18844098043956201</v>
      </c>
      <c r="BQ10" s="41">
        <v>0.19988771013847001</v>
      </c>
      <c r="BR10" s="41">
        <v>0.11242069694744899</v>
      </c>
      <c r="BS10" s="41">
        <v>0</v>
      </c>
      <c r="BT10" s="56">
        <v>0.17977647954589901</v>
      </c>
      <c r="BU10" s="41">
        <v>0.16561166424406401</v>
      </c>
      <c r="BV10" s="41">
        <v>0.152691129216908</v>
      </c>
      <c r="BW10" s="41">
        <v>0.13172794924890399</v>
      </c>
      <c r="BX10" s="41">
        <v>0.28256837860469303</v>
      </c>
      <c r="BY10" s="41">
        <v>0</v>
      </c>
      <c r="BZ10" s="41">
        <v>8.5927463718154698E-2</v>
      </c>
      <c r="CA10" s="41">
        <v>0.143677405767804</v>
      </c>
      <c r="CB10" s="41">
        <v>1</v>
      </c>
      <c r="CC10" s="41">
        <v>0</v>
      </c>
      <c r="CD10" s="56">
        <v>0.14377204475477201</v>
      </c>
      <c r="CE10" s="41">
        <v>7.5096805740653499E-2</v>
      </c>
      <c r="CF10" s="41">
        <v>0</v>
      </c>
      <c r="CG10" s="41">
        <v>0.128422565508233</v>
      </c>
      <c r="CH10" s="41">
        <v>0.309976638384304</v>
      </c>
      <c r="CI10" s="41">
        <v>0.29869930348156898</v>
      </c>
      <c r="CJ10" s="41">
        <v>0</v>
      </c>
      <c r="CK10" s="41">
        <v>0</v>
      </c>
      <c r="CL10" s="41">
        <v>0.23218691162125499</v>
      </c>
      <c r="CM10" s="41">
        <v>0.222194274787226</v>
      </c>
      <c r="CN10" s="41">
        <v>0</v>
      </c>
      <c r="CO10" s="41">
        <v>0.17600273792550999</v>
      </c>
      <c r="CP10" s="41">
        <v>0.21460335557233801</v>
      </c>
      <c r="CQ10" s="41">
        <v>0.113940271205994</v>
      </c>
      <c r="CR10" s="41">
        <v>0.15575433540598299</v>
      </c>
      <c r="CS10" s="41">
        <v>0</v>
      </c>
      <c r="CT10" s="41">
        <v>0</v>
      </c>
      <c r="CU10" s="41">
        <v>0</v>
      </c>
      <c r="CV10" s="41">
        <v>0</v>
      </c>
      <c r="CW10" s="56">
        <v>0.14141518738156</v>
      </c>
      <c r="CX10" s="41">
        <v>0.140932203618478</v>
      </c>
      <c r="CY10" s="41">
        <v>0.17987732285889901</v>
      </c>
      <c r="CZ10" s="41">
        <v>0.27383270549590499</v>
      </c>
      <c r="DA10" s="47">
        <v>0.17456443342811501</v>
      </c>
    </row>
    <row r="11" spans="1:105" ht="19.95" customHeight="1" x14ac:dyDescent="0.25">
      <c r="A11" s="108"/>
      <c r="B11" s="44">
        <v>182</v>
      </c>
      <c r="C11" s="53">
        <v>49</v>
      </c>
      <c r="D11" s="38">
        <v>73</v>
      </c>
      <c r="E11" s="38">
        <v>50</v>
      </c>
      <c r="F11" s="58">
        <v>9</v>
      </c>
      <c r="G11" s="38">
        <v>0</v>
      </c>
      <c r="H11" s="52">
        <v>23</v>
      </c>
      <c r="I11" s="38">
        <v>42</v>
      </c>
      <c r="J11" s="38">
        <v>53</v>
      </c>
      <c r="K11" s="38">
        <v>39</v>
      </c>
      <c r="L11" s="38">
        <v>21</v>
      </c>
      <c r="M11" s="58">
        <v>5</v>
      </c>
      <c r="N11" s="38">
        <v>0</v>
      </c>
      <c r="O11" s="38">
        <v>0</v>
      </c>
      <c r="P11" s="52">
        <v>11</v>
      </c>
      <c r="Q11" s="38">
        <v>4</v>
      </c>
      <c r="R11" s="38">
        <v>6</v>
      </c>
      <c r="S11" s="38">
        <v>20</v>
      </c>
      <c r="T11" s="38">
        <v>16</v>
      </c>
      <c r="U11" s="58">
        <v>5</v>
      </c>
      <c r="V11" s="38">
        <v>15</v>
      </c>
      <c r="W11" s="38">
        <v>8</v>
      </c>
      <c r="X11" s="38">
        <v>16</v>
      </c>
      <c r="Y11" s="53">
        <v>43</v>
      </c>
      <c r="Z11" s="38">
        <v>22</v>
      </c>
      <c r="AA11" s="38">
        <v>15</v>
      </c>
      <c r="AB11" s="38">
        <v>0</v>
      </c>
      <c r="AC11" s="52">
        <v>4</v>
      </c>
      <c r="AD11" s="38">
        <v>16</v>
      </c>
      <c r="AE11" s="38">
        <v>2</v>
      </c>
      <c r="AF11" s="38">
        <v>14</v>
      </c>
      <c r="AG11" s="38">
        <v>7</v>
      </c>
      <c r="AH11" s="38">
        <v>6</v>
      </c>
      <c r="AI11" s="38">
        <v>5</v>
      </c>
      <c r="AJ11" s="38">
        <v>11</v>
      </c>
      <c r="AK11" s="38">
        <v>5</v>
      </c>
      <c r="AL11" s="53">
        <v>70</v>
      </c>
      <c r="AM11" s="38">
        <v>18</v>
      </c>
      <c r="AN11" s="38">
        <v>6</v>
      </c>
      <c r="AO11" s="38">
        <v>6</v>
      </c>
      <c r="AP11" s="58">
        <v>2</v>
      </c>
      <c r="AQ11" s="38">
        <v>1</v>
      </c>
      <c r="AR11" s="38">
        <v>5</v>
      </c>
      <c r="AS11" s="38">
        <v>5</v>
      </c>
      <c r="AT11" s="52">
        <v>123</v>
      </c>
      <c r="AU11" s="38">
        <v>54</v>
      </c>
      <c r="AV11" s="38">
        <v>5</v>
      </c>
      <c r="AW11" s="38">
        <v>0</v>
      </c>
      <c r="AX11" s="38">
        <v>0</v>
      </c>
      <c r="AY11" s="38">
        <v>0</v>
      </c>
      <c r="AZ11" s="38">
        <v>0</v>
      </c>
      <c r="BA11" s="52">
        <v>80</v>
      </c>
      <c r="BB11" s="38">
        <v>75</v>
      </c>
      <c r="BC11" s="38">
        <v>23</v>
      </c>
      <c r="BD11" s="38">
        <v>26</v>
      </c>
      <c r="BE11" s="71">
        <v>33</v>
      </c>
      <c r="BF11" s="38">
        <v>72</v>
      </c>
      <c r="BG11" s="38">
        <v>87</v>
      </c>
      <c r="BH11" s="52">
        <v>50</v>
      </c>
      <c r="BI11" s="38">
        <v>12</v>
      </c>
      <c r="BJ11" s="38">
        <v>8</v>
      </c>
      <c r="BK11" s="38">
        <v>0</v>
      </c>
      <c r="BL11" s="71">
        <v>36</v>
      </c>
      <c r="BM11" s="38">
        <v>73</v>
      </c>
      <c r="BN11" s="38">
        <v>2</v>
      </c>
      <c r="BO11" s="38">
        <v>33</v>
      </c>
      <c r="BP11" s="38">
        <v>24</v>
      </c>
      <c r="BQ11" s="38">
        <v>13</v>
      </c>
      <c r="BR11" s="38">
        <v>1</v>
      </c>
      <c r="BS11" s="38">
        <v>0</v>
      </c>
      <c r="BT11" s="52">
        <v>47</v>
      </c>
      <c r="BU11" s="38">
        <v>15</v>
      </c>
      <c r="BV11" s="38">
        <v>34</v>
      </c>
      <c r="BW11" s="38">
        <v>75</v>
      </c>
      <c r="BX11" s="38">
        <v>2</v>
      </c>
      <c r="BY11" s="38">
        <v>0</v>
      </c>
      <c r="BZ11" s="38">
        <v>5</v>
      </c>
      <c r="CA11" s="38">
        <v>3</v>
      </c>
      <c r="CB11" s="38">
        <v>1</v>
      </c>
      <c r="CC11" s="38">
        <v>0</v>
      </c>
      <c r="CD11" s="52">
        <v>137</v>
      </c>
      <c r="CE11" s="38">
        <v>2</v>
      </c>
      <c r="CF11" s="38">
        <v>0</v>
      </c>
      <c r="CG11" s="38">
        <v>8</v>
      </c>
      <c r="CH11" s="38">
        <v>2</v>
      </c>
      <c r="CI11" s="38">
        <v>3</v>
      </c>
      <c r="CJ11" s="38">
        <v>0</v>
      </c>
      <c r="CK11" s="38">
        <v>0</v>
      </c>
      <c r="CL11" s="38">
        <v>6</v>
      </c>
      <c r="CM11" s="38">
        <v>6</v>
      </c>
      <c r="CN11" s="38">
        <v>0</v>
      </c>
      <c r="CO11" s="38">
        <v>2</v>
      </c>
      <c r="CP11" s="38">
        <v>2</v>
      </c>
      <c r="CQ11" s="38">
        <v>4</v>
      </c>
      <c r="CR11" s="38">
        <v>2</v>
      </c>
      <c r="CS11" s="38">
        <v>0</v>
      </c>
      <c r="CT11" s="38">
        <v>0</v>
      </c>
      <c r="CU11" s="38">
        <v>0</v>
      </c>
      <c r="CV11" s="38">
        <v>0</v>
      </c>
      <c r="CW11" s="52">
        <v>157</v>
      </c>
      <c r="CX11" s="38">
        <v>4</v>
      </c>
      <c r="CY11" s="38">
        <v>10</v>
      </c>
      <c r="CZ11" s="38">
        <v>2</v>
      </c>
      <c r="DA11" s="44">
        <v>2</v>
      </c>
    </row>
    <row r="12" spans="1:105" ht="19.95" customHeight="1" x14ac:dyDescent="0.25">
      <c r="A12" s="107" t="s">
        <v>239</v>
      </c>
      <c r="B12" s="45">
        <v>4.7583177285014502E-2</v>
      </c>
      <c r="C12" s="59">
        <v>8.6191787746368806E-2</v>
      </c>
      <c r="D12" s="39">
        <v>3.9764779557279098E-2</v>
      </c>
      <c r="E12" s="39">
        <v>4.0094971557926802E-2</v>
      </c>
      <c r="F12" s="39">
        <v>3.0292288832726898E-2</v>
      </c>
      <c r="G12" s="39">
        <v>0</v>
      </c>
      <c r="H12" s="67">
        <v>0.14280476327373801</v>
      </c>
      <c r="I12" s="39">
        <v>5.0227528659390903E-2</v>
      </c>
      <c r="J12" s="39">
        <v>3.2225869957133398E-2</v>
      </c>
      <c r="K12" s="39">
        <v>4.6833440802137902E-2</v>
      </c>
      <c r="L12" s="39">
        <v>2.6759836803177599E-2</v>
      </c>
      <c r="M12" s="39">
        <v>2.0698792939957501E-2</v>
      </c>
      <c r="N12" s="39">
        <v>6.1285545930027101E-2</v>
      </c>
      <c r="O12" s="39">
        <v>0</v>
      </c>
      <c r="P12" s="54">
        <v>3.7248213714641001E-2</v>
      </c>
      <c r="Q12" s="39">
        <v>3.9769771312548899E-2</v>
      </c>
      <c r="R12" s="39">
        <v>4.4441036035324698E-2</v>
      </c>
      <c r="S12" s="39">
        <v>6.6296376609500093E-2</v>
      </c>
      <c r="T12" s="39">
        <v>4.5512880153818297E-2</v>
      </c>
      <c r="U12" s="39">
        <v>5.0235011285329402E-2</v>
      </c>
      <c r="V12" s="39">
        <v>5.5220129230409601E-2</v>
      </c>
      <c r="W12" s="39">
        <v>4.6328354199442E-2</v>
      </c>
      <c r="X12" s="39">
        <v>2.1339516093284501E-2</v>
      </c>
      <c r="Y12" s="39">
        <v>6.6931575482375799E-2</v>
      </c>
      <c r="Z12" s="39">
        <v>4.0976537250641598E-2</v>
      </c>
      <c r="AA12" s="39">
        <v>2.6062064445519999E-2</v>
      </c>
      <c r="AB12" s="39">
        <v>0</v>
      </c>
      <c r="AC12" s="54">
        <v>3.9769771312548899E-2</v>
      </c>
      <c r="AD12" s="39">
        <v>4.2795885276003601E-2</v>
      </c>
      <c r="AE12" s="39">
        <v>5.3229423091925701E-2</v>
      </c>
      <c r="AF12" s="39">
        <v>3.8507315420549602E-2</v>
      </c>
      <c r="AG12" s="39">
        <v>5.2817153585988201E-2</v>
      </c>
      <c r="AH12" s="39">
        <v>7.1543893897270505E-2</v>
      </c>
      <c r="AI12" s="39">
        <v>2.4450433983856001E-2</v>
      </c>
      <c r="AJ12" s="39">
        <v>4.8670154744020901E-2</v>
      </c>
      <c r="AK12" s="39">
        <v>9.7157974888629303E-2</v>
      </c>
      <c r="AL12" s="39">
        <v>4.70469651348005E-2</v>
      </c>
      <c r="AM12" s="39">
        <v>5.7165343445513897E-2</v>
      </c>
      <c r="AN12" s="39">
        <v>3.9668679571258601E-2</v>
      </c>
      <c r="AO12" s="39">
        <v>3.9140344302956299E-2</v>
      </c>
      <c r="AP12" s="39">
        <v>9.0840612909945606E-2</v>
      </c>
      <c r="AQ12" s="39">
        <v>0</v>
      </c>
      <c r="AR12" s="39">
        <v>0</v>
      </c>
      <c r="AS12" s="39">
        <v>1.87632163143794E-2</v>
      </c>
      <c r="AT12" s="54">
        <v>4.8332930570218799E-2</v>
      </c>
      <c r="AU12" s="39">
        <v>4.5485045840195699E-2</v>
      </c>
      <c r="AV12" s="39">
        <v>5.29734720736037E-2</v>
      </c>
      <c r="AW12" s="39">
        <v>0</v>
      </c>
      <c r="AX12" s="39">
        <v>0</v>
      </c>
      <c r="AY12" s="39">
        <v>0</v>
      </c>
      <c r="AZ12" s="39">
        <v>0</v>
      </c>
      <c r="BA12" s="54">
        <v>5.1409810073296001E-2</v>
      </c>
      <c r="BB12" s="39">
        <v>4.0910432517190599E-2</v>
      </c>
      <c r="BC12" s="39">
        <v>4.69818136520046E-2</v>
      </c>
      <c r="BD12" s="39">
        <v>5.54030157167772E-2</v>
      </c>
      <c r="BE12" s="54">
        <v>3.2764566596970301E-2</v>
      </c>
      <c r="BF12" s="39">
        <v>4.45289917326884E-2</v>
      </c>
      <c r="BG12" s="39">
        <v>5.7322519813890097E-2</v>
      </c>
      <c r="BH12" s="54">
        <v>3.8681477108678197E-2</v>
      </c>
      <c r="BI12" s="39">
        <v>8.8111927481589997E-2</v>
      </c>
      <c r="BJ12" s="39">
        <v>0</v>
      </c>
      <c r="BK12" s="39">
        <v>0.103518289770042</v>
      </c>
      <c r="BL12" s="54">
        <v>3.3427803237596698E-2</v>
      </c>
      <c r="BM12" s="39">
        <v>4.5216190014268402E-2</v>
      </c>
      <c r="BN12" s="39">
        <v>0</v>
      </c>
      <c r="BO12" s="39">
        <v>5.5727619728242903E-2</v>
      </c>
      <c r="BP12" s="39">
        <v>7.5395595551161002E-2</v>
      </c>
      <c r="BQ12" s="39">
        <v>7.1837107443594797E-2</v>
      </c>
      <c r="BR12" s="39">
        <v>8.5275738981219706E-2</v>
      </c>
      <c r="BS12" s="39">
        <v>0</v>
      </c>
      <c r="BT12" s="67">
        <v>9.4767883822943003E-2</v>
      </c>
      <c r="BU12" s="39">
        <v>5.2067702275613498E-2</v>
      </c>
      <c r="BV12" s="39">
        <v>4.9179259896453303E-2</v>
      </c>
      <c r="BW12" s="57">
        <v>3.2077230989813001E-2</v>
      </c>
      <c r="BX12" s="39">
        <v>0</v>
      </c>
      <c r="BY12" s="39">
        <v>0</v>
      </c>
      <c r="BZ12" s="39">
        <v>1.38410893756625E-2</v>
      </c>
      <c r="CA12" s="39">
        <v>0</v>
      </c>
      <c r="CB12" s="39">
        <v>0</v>
      </c>
      <c r="CC12" s="39">
        <v>0</v>
      </c>
      <c r="CD12" s="70">
        <v>3.7246182459932602E-2</v>
      </c>
      <c r="CE12" s="39">
        <v>5.8560837921360298E-2</v>
      </c>
      <c r="CF12" s="39">
        <v>0</v>
      </c>
      <c r="CG12" s="39">
        <v>7.0439885449816705E-2</v>
      </c>
      <c r="CH12" s="39">
        <v>0.14548653363932901</v>
      </c>
      <c r="CI12" s="39">
        <v>9.4942276688078905E-2</v>
      </c>
      <c r="CJ12" s="39">
        <v>0</v>
      </c>
      <c r="CK12" s="39">
        <v>8.3817128645387901E-2</v>
      </c>
      <c r="CL12" s="39">
        <v>3.4042689722613602E-2</v>
      </c>
      <c r="CM12" s="39">
        <v>4.5879518288916399E-2</v>
      </c>
      <c r="CN12" s="59">
        <v>0.227336752493915</v>
      </c>
      <c r="CO12" s="39">
        <v>0</v>
      </c>
      <c r="CP12" s="59">
        <v>0.21460335557233801</v>
      </c>
      <c r="CQ12" s="39">
        <v>7.4320035366497797E-2</v>
      </c>
      <c r="CR12" s="39">
        <v>0.17721654112658999</v>
      </c>
      <c r="CS12" s="59">
        <v>1</v>
      </c>
      <c r="CT12" s="39">
        <v>0</v>
      </c>
      <c r="CU12" s="39">
        <v>0</v>
      </c>
      <c r="CV12" s="39">
        <v>0</v>
      </c>
      <c r="CW12" s="54">
        <v>4.4673319854784101E-2</v>
      </c>
      <c r="CX12" s="39">
        <v>4.4316005494073503E-2</v>
      </c>
      <c r="CY12" s="39">
        <v>7.7257896320378397E-2</v>
      </c>
      <c r="CZ12" s="59">
        <v>0.25107089873359101</v>
      </c>
      <c r="DA12" s="45">
        <v>0</v>
      </c>
    </row>
    <row r="13" spans="1:105" ht="19.95" customHeight="1" x14ac:dyDescent="0.25">
      <c r="A13" s="107"/>
      <c r="B13" s="46">
        <v>59</v>
      </c>
      <c r="C13" s="53">
        <v>21</v>
      </c>
      <c r="D13" s="40">
        <v>18</v>
      </c>
      <c r="E13" s="40">
        <v>16</v>
      </c>
      <c r="F13" s="40">
        <v>5</v>
      </c>
      <c r="G13" s="40">
        <v>0</v>
      </c>
      <c r="H13" s="68">
        <v>16</v>
      </c>
      <c r="I13" s="40">
        <v>14</v>
      </c>
      <c r="J13" s="40">
        <v>9</v>
      </c>
      <c r="K13" s="40">
        <v>12</v>
      </c>
      <c r="L13" s="40">
        <v>6</v>
      </c>
      <c r="M13" s="40">
        <v>2</v>
      </c>
      <c r="N13" s="40">
        <v>1</v>
      </c>
      <c r="O13" s="40">
        <v>0</v>
      </c>
      <c r="P13" s="55">
        <v>3</v>
      </c>
      <c r="Q13" s="40">
        <v>1</v>
      </c>
      <c r="R13" s="40">
        <v>2</v>
      </c>
      <c r="S13" s="40">
        <v>9</v>
      </c>
      <c r="T13" s="40">
        <v>5</v>
      </c>
      <c r="U13" s="40">
        <v>4</v>
      </c>
      <c r="V13" s="40">
        <v>6</v>
      </c>
      <c r="W13" s="40">
        <v>3</v>
      </c>
      <c r="X13" s="40">
        <v>2</v>
      </c>
      <c r="Y13" s="40">
        <v>14</v>
      </c>
      <c r="Z13" s="40">
        <v>7</v>
      </c>
      <c r="AA13" s="40">
        <v>2</v>
      </c>
      <c r="AB13" s="40">
        <v>0</v>
      </c>
      <c r="AC13" s="55">
        <v>1</v>
      </c>
      <c r="AD13" s="40">
        <v>5</v>
      </c>
      <c r="AE13" s="40">
        <v>2</v>
      </c>
      <c r="AF13" s="40">
        <v>2</v>
      </c>
      <c r="AG13" s="40">
        <v>3</v>
      </c>
      <c r="AH13" s="40">
        <v>3</v>
      </c>
      <c r="AI13" s="40">
        <v>1</v>
      </c>
      <c r="AJ13" s="40">
        <v>4</v>
      </c>
      <c r="AK13" s="40">
        <v>5</v>
      </c>
      <c r="AL13" s="40">
        <v>18</v>
      </c>
      <c r="AM13" s="40">
        <v>6</v>
      </c>
      <c r="AN13" s="40">
        <v>2</v>
      </c>
      <c r="AO13" s="40">
        <v>2</v>
      </c>
      <c r="AP13" s="40">
        <v>5</v>
      </c>
      <c r="AQ13" s="40">
        <v>0</v>
      </c>
      <c r="AR13" s="40">
        <v>0</v>
      </c>
      <c r="AS13" s="40">
        <v>1</v>
      </c>
      <c r="AT13" s="55">
        <v>37</v>
      </c>
      <c r="AU13" s="40">
        <v>19</v>
      </c>
      <c r="AV13" s="40">
        <v>3</v>
      </c>
      <c r="AW13" s="40">
        <v>0</v>
      </c>
      <c r="AX13" s="40">
        <v>0</v>
      </c>
      <c r="AY13" s="40">
        <v>0</v>
      </c>
      <c r="AZ13" s="40">
        <v>0</v>
      </c>
      <c r="BA13" s="55">
        <v>29</v>
      </c>
      <c r="BB13" s="40">
        <v>21</v>
      </c>
      <c r="BC13" s="40">
        <v>6</v>
      </c>
      <c r="BD13" s="40">
        <v>9</v>
      </c>
      <c r="BE13" s="55">
        <v>12</v>
      </c>
      <c r="BF13" s="40">
        <v>20</v>
      </c>
      <c r="BG13" s="40">
        <v>31</v>
      </c>
      <c r="BH13" s="55">
        <v>10</v>
      </c>
      <c r="BI13" s="40">
        <v>8</v>
      </c>
      <c r="BJ13" s="40">
        <v>0</v>
      </c>
      <c r="BK13" s="40">
        <v>2</v>
      </c>
      <c r="BL13" s="55">
        <v>12</v>
      </c>
      <c r="BM13" s="40">
        <v>21</v>
      </c>
      <c r="BN13" s="40">
        <v>0</v>
      </c>
      <c r="BO13" s="40">
        <v>12</v>
      </c>
      <c r="BP13" s="40">
        <v>10</v>
      </c>
      <c r="BQ13" s="40">
        <v>5</v>
      </c>
      <c r="BR13" s="40">
        <v>1</v>
      </c>
      <c r="BS13" s="40">
        <v>0</v>
      </c>
      <c r="BT13" s="68">
        <v>25</v>
      </c>
      <c r="BU13" s="40">
        <v>5</v>
      </c>
      <c r="BV13" s="40">
        <v>11</v>
      </c>
      <c r="BW13" s="58">
        <v>18</v>
      </c>
      <c r="BX13" s="40">
        <v>0</v>
      </c>
      <c r="BY13" s="40">
        <v>0</v>
      </c>
      <c r="BZ13" s="40">
        <v>1</v>
      </c>
      <c r="CA13" s="40">
        <v>0</v>
      </c>
      <c r="CB13" s="40">
        <v>0</v>
      </c>
      <c r="CC13" s="40">
        <v>0</v>
      </c>
      <c r="CD13" s="71">
        <v>36</v>
      </c>
      <c r="CE13" s="40">
        <v>1</v>
      </c>
      <c r="CF13" s="40">
        <v>0</v>
      </c>
      <c r="CG13" s="40">
        <v>4</v>
      </c>
      <c r="CH13" s="40">
        <v>1</v>
      </c>
      <c r="CI13" s="40">
        <v>1</v>
      </c>
      <c r="CJ13" s="40">
        <v>0</v>
      </c>
      <c r="CK13" s="40">
        <v>1</v>
      </c>
      <c r="CL13" s="40">
        <v>1</v>
      </c>
      <c r="CM13" s="40">
        <v>1</v>
      </c>
      <c r="CN13" s="53">
        <v>3</v>
      </c>
      <c r="CO13" s="40">
        <v>0</v>
      </c>
      <c r="CP13" s="53">
        <v>2</v>
      </c>
      <c r="CQ13" s="40">
        <v>3</v>
      </c>
      <c r="CR13" s="40">
        <v>2</v>
      </c>
      <c r="CS13" s="53">
        <v>1</v>
      </c>
      <c r="CT13" s="40">
        <v>0</v>
      </c>
      <c r="CU13" s="40">
        <v>0</v>
      </c>
      <c r="CV13" s="40">
        <v>0</v>
      </c>
      <c r="CW13" s="55">
        <v>50</v>
      </c>
      <c r="CX13" s="40">
        <v>1</v>
      </c>
      <c r="CY13" s="40">
        <v>4</v>
      </c>
      <c r="CZ13" s="53">
        <v>2</v>
      </c>
      <c r="DA13" s="46">
        <v>0</v>
      </c>
    </row>
    <row r="14" spans="1:105" ht="19.95" customHeight="1" x14ac:dyDescent="0.25">
      <c r="A14" s="108" t="s">
        <v>240</v>
      </c>
      <c r="B14" s="47">
        <v>1.39152431058738E-2</v>
      </c>
      <c r="C14" s="41">
        <v>2.5141874276303201E-2</v>
      </c>
      <c r="D14" s="41">
        <v>1.36752666475853E-2</v>
      </c>
      <c r="E14" s="41">
        <v>1.06907223606536E-2</v>
      </c>
      <c r="F14" s="41">
        <v>5.7347923248742402E-3</v>
      </c>
      <c r="G14" s="41">
        <v>0</v>
      </c>
      <c r="H14" s="56">
        <v>3.1557933523426597E-2</v>
      </c>
      <c r="I14" s="41">
        <v>2.3247088716561899E-2</v>
      </c>
      <c r="J14" s="41">
        <v>8.2175619310899898E-3</v>
      </c>
      <c r="K14" s="41">
        <v>1.2733910167111199E-2</v>
      </c>
      <c r="L14" s="41">
        <v>4.12859667577712E-3</v>
      </c>
      <c r="M14" s="41">
        <v>1.0335267218243901E-2</v>
      </c>
      <c r="N14" s="41">
        <v>0</v>
      </c>
      <c r="O14" s="41">
        <v>0</v>
      </c>
      <c r="P14" s="56">
        <v>0</v>
      </c>
      <c r="Q14" s="41">
        <v>3.9769771312548899E-2</v>
      </c>
      <c r="R14" s="41">
        <v>3.8159920493327198E-2</v>
      </c>
      <c r="S14" s="41">
        <v>6.1779256585823301E-3</v>
      </c>
      <c r="T14" s="41">
        <v>1.86150277565676E-2</v>
      </c>
      <c r="U14" s="41">
        <v>3.5623010698433301E-2</v>
      </c>
      <c r="V14" s="41">
        <v>7.9025900723404506E-3</v>
      </c>
      <c r="W14" s="41">
        <v>1.8496827360831899E-2</v>
      </c>
      <c r="X14" s="41">
        <v>1.63464873320966E-2</v>
      </c>
      <c r="Y14" s="41">
        <v>8.8884367112960199E-3</v>
      </c>
      <c r="Z14" s="41">
        <v>1.80195209979431E-2</v>
      </c>
      <c r="AA14" s="41">
        <v>0</v>
      </c>
      <c r="AB14" s="41">
        <v>0</v>
      </c>
      <c r="AC14" s="56">
        <v>3.9769771312548899E-2</v>
      </c>
      <c r="AD14" s="41">
        <v>7.5632495263428202E-3</v>
      </c>
      <c r="AE14" s="41">
        <v>2.7583111290033099E-2</v>
      </c>
      <c r="AF14" s="41">
        <v>0</v>
      </c>
      <c r="AG14" s="41">
        <v>2.1087513002616701E-2</v>
      </c>
      <c r="AH14" s="41">
        <v>0</v>
      </c>
      <c r="AI14" s="41">
        <v>0</v>
      </c>
      <c r="AJ14" s="41">
        <v>1.1148597317905001E-2</v>
      </c>
      <c r="AK14" s="41">
        <v>0</v>
      </c>
      <c r="AL14" s="41">
        <v>1.57397656683127E-2</v>
      </c>
      <c r="AM14" s="41">
        <v>2.0463755458655999E-2</v>
      </c>
      <c r="AN14" s="41">
        <v>3.4062069509614303E-2</v>
      </c>
      <c r="AO14" s="41">
        <v>0</v>
      </c>
      <c r="AP14" s="41">
        <v>1.51031727261978E-2</v>
      </c>
      <c r="AQ14" s="41">
        <v>0</v>
      </c>
      <c r="AR14" s="41">
        <v>5.8630665860950698E-2</v>
      </c>
      <c r="AS14" s="41">
        <v>0</v>
      </c>
      <c r="AT14" s="56">
        <v>1.4292940457357E-2</v>
      </c>
      <c r="AU14" s="41">
        <v>1.2959344145391301E-2</v>
      </c>
      <c r="AV14" s="41">
        <v>1.5898198152736999E-2</v>
      </c>
      <c r="AW14" s="41">
        <v>0</v>
      </c>
      <c r="AX14" s="41">
        <v>0</v>
      </c>
      <c r="AY14" s="41">
        <v>0</v>
      </c>
      <c r="AZ14" s="41">
        <v>0</v>
      </c>
      <c r="BA14" s="56">
        <v>8.7407643568243095E-3</v>
      </c>
      <c r="BB14" s="41">
        <v>2.0513339535713299E-2</v>
      </c>
      <c r="BC14" s="41">
        <v>1.9291670420164098E-2</v>
      </c>
      <c r="BD14" s="41">
        <v>1.0992113747053099E-2</v>
      </c>
      <c r="BE14" s="56">
        <v>2.43596745956982E-3</v>
      </c>
      <c r="BF14" s="41">
        <v>1.2136796875047399E-2</v>
      </c>
      <c r="BG14" s="41">
        <v>2.0340143358006098E-2</v>
      </c>
      <c r="BH14" s="56">
        <v>6.1336970768836596E-3</v>
      </c>
      <c r="BI14" s="41">
        <v>0</v>
      </c>
      <c r="BJ14" s="59">
        <v>5.9432690634226099E-2</v>
      </c>
      <c r="BK14" s="41">
        <v>5.1183449925877797E-2</v>
      </c>
      <c r="BL14" s="56">
        <v>5.0358018106525402E-3</v>
      </c>
      <c r="BM14" s="41">
        <v>1.60434689363088E-2</v>
      </c>
      <c r="BN14" s="41">
        <v>0</v>
      </c>
      <c r="BO14" s="41">
        <v>1.77386133154709E-2</v>
      </c>
      <c r="BP14" s="41">
        <v>1.42245418216743E-2</v>
      </c>
      <c r="BQ14" s="41">
        <v>2.7640143125748699E-2</v>
      </c>
      <c r="BR14" s="41">
        <v>0</v>
      </c>
      <c r="BS14" s="59">
        <v>0.12639645009452399</v>
      </c>
      <c r="BT14" s="67">
        <v>3.0176773975195598E-2</v>
      </c>
      <c r="BU14" s="41">
        <v>2.2348183747444801E-2</v>
      </c>
      <c r="BV14" s="41">
        <v>7.52724305207995E-3</v>
      </c>
      <c r="BW14" s="41">
        <v>8.6990165069175795E-3</v>
      </c>
      <c r="BX14" s="41">
        <v>0</v>
      </c>
      <c r="BY14" s="41">
        <v>0</v>
      </c>
      <c r="BZ14" s="41">
        <v>1.4486277438011799E-2</v>
      </c>
      <c r="CA14" s="41">
        <v>0</v>
      </c>
      <c r="CB14" s="41">
        <v>0</v>
      </c>
      <c r="CC14" s="41">
        <v>0</v>
      </c>
      <c r="CD14" s="56">
        <v>1.29914002442285E-2</v>
      </c>
      <c r="CE14" s="41">
        <v>0</v>
      </c>
      <c r="CF14" s="41">
        <v>0</v>
      </c>
      <c r="CG14" s="41">
        <v>1.78627305743339E-2</v>
      </c>
      <c r="CH14" s="41">
        <v>0</v>
      </c>
      <c r="CI14" s="41">
        <v>0</v>
      </c>
      <c r="CJ14" s="41">
        <v>0</v>
      </c>
      <c r="CK14" s="41">
        <v>0</v>
      </c>
      <c r="CL14" s="41">
        <v>0</v>
      </c>
      <c r="CM14" s="59">
        <v>7.33675403534058E-2</v>
      </c>
      <c r="CN14" s="41">
        <v>7.4276090087853894E-2</v>
      </c>
      <c r="CO14" s="41">
        <v>0</v>
      </c>
      <c r="CP14" s="41">
        <v>0</v>
      </c>
      <c r="CQ14" s="41">
        <v>0</v>
      </c>
      <c r="CR14" s="41">
        <v>0</v>
      </c>
      <c r="CS14" s="41">
        <v>0</v>
      </c>
      <c r="CT14" s="41">
        <v>0</v>
      </c>
      <c r="CU14" s="41">
        <v>0</v>
      </c>
      <c r="CV14" s="41">
        <v>0</v>
      </c>
      <c r="CW14" s="56">
        <v>1.27551486936379E-2</v>
      </c>
      <c r="CX14" s="41">
        <v>0</v>
      </c>
      <c r="CY14" s="41">
        <v>2.1798564538606801E-2</v>
      </c>
      <c r="CZ14" s="41">
        <v>0</v>
      </c>
      <c r="DA14" s="47">
        <v>0</v>
      </c>
    </row>
    <row r="15" spans="1:105" ht="19.95" customHeight="1" x14ac:dyDescent="0.25">
      <c r="A15" s="108"/>
      <c r="B15" s="44">
        <v>17</v>
      </c>
      <c r="C15" s="38">
        <v>6</v>
      </c>
      <c r="D15" s="38">
        <v>6</v>
      </c>
      <c r="E15" s="38">
        <v>4</v>
      </c>
      <c r="F15" s="38">
        <v>1</v>
      </c>
      <c r="G15" s="38">
        <v>0</v>
      </c>
      <c r="H15" s="52">
        <v>4</v>
      </c>
      <c r="I15" s="38">
        <v>6</v>
      </c>
      <c r="J15" s="38">
        <v>2</v>
      </c>
      <c r="K15" s="38">
        <v>3</v>
      </c>
      <c r="L15" s="38">
        <v>1</v>
      </c>
      <c r="M15" s="38">
        <v>1</v>
      </c>
      <c r="N15" s="38">
        <v>0</v>
      </c>
      <c r="O15" s="38">
        <v>0</v>
      </c>
      <c r="P15" s="52">
        <v>0</v>
      </c>
      <c r="Q15" s="38">
        <v>1</v>
      </c>
      <c r="R15" s="38">
        <v>2</v>
      </c>
      <c r="S15" s="38">
        <v>1</v>
      </c>
      <c r="T15" s="38">
        <v>2</v>
      </c>
      <c r="U15" s="38">
        <v>3</v>
      </c>
      <c r="V15" s="38">
        <v>1</v>
      </c>
      <c r="W15" s="38">
        <v>1</v>
      </c>
      <c r="X15" s="38">
        <v>2</v>
      </c>
      <c r="Y15" s="38">
        <v>2</v>
      </c>
      <c r="Z15" s="38">
        <v>3</v>
      </c>
      <c r="AA15" s="38">
        <v>0</v>
      </c>
      <c r="AB15" s="38">
        <v>0</v>
      </c>
      <c r="AC15" s="52">
        <v>1</v>
      </c>
      <c r="AD15" s="38">
        <v>1</v>
      </c>
      <c r="AE15" s="38">
        <v>1</v>
      </c>
      <c r="AF15" s="38">
        <v>0</v>
      </c>
      <c r="AG15" s="38">
        <v>1</v>
      </c>
      <c r="AH15" s="38">
        <v>0</v>
      </c>
      <c r="AI15" s="38">
        <v>0</v>
      </c>
      <c r="AJ15" s="38">
        <v>1</v>
      </c>
      <c r="AK15" s="38">
        <v>0</v>
      </c>
      <c r="AL15" s="38">
        <v>6</v>
      </c>
      <c r="AM15" s="38">
        <v>2</v>
      </c>
      <c r="AN15" s="38">
        <v>2</v>
      </c>
      <c r="AO15" s="38">
        <v>0</v>
      </c>
      <c r="AP15" s="38">
        <v>1</v>
      </c>
      <c r="AQ15" s="38">
        <v>0</v>
      </c>
      <c r="AR15" s="38">
        <v>2</v>
      </c>
      <c r="AS15" s="38">
        <v>0</v>
      </c>
      <c r="AT15" s="52">
        <v>11</v>
      </c>
      <c r="AU15" s="38">
        <v>5</v>
      </c>
      <c r="AV15" s="38">
        <v>1</v>
      </c>
      <c r="AW15" s="38">
        <v>0</v>
      </c>
      <c r="AX15" s="38">
        <v>0</v>
      </c>
      <c r="AY15" s="38">
        <v>0</v>
      </c>
      <c r="AZ15" s="38">
        <v>0</v>
      </c>
      <c r="BA15" s="52">
        <v>5</v>
      </c>
      <c r="BB15" s="38">
        <v>11</v>
      </c>
      <c r="BC15" s="38">
        <v>3</v>
      </c>
      <c r="BD15" s="38">
        <v>2</v>
      </c>
      <c r="BE15" s="52">
        <v>1</v>
      </c>
      <c r="BF15" s="38">
        <v>5</v>
      </c>
      <c r="BG15" s="38">
        <v>11</v>
      </c>
      <c r="BH15" s="52">
        <v>2</v>
      </c>
      <c r="BI15" s="38">
        <v>0</v>
      </c>
      <c r="BJ15" s="53">
        <v>3</v>
      </c>
      <c r="BK15" s="38">
        <v>1</v>
      </c>
      <c r="BL15" s="52">
        <v>2</v>
      </c>
      <c r="BM15" s="38">
        <v>7</v>
      </c>
      <c r="BN15" s="38">
        <v>0</v>
      </c>
      <c r="BO15" s="38">
        <v>4</v>
      </c>
      <c r="BP15" s="38">
        <v>2</v>
      </c>
      <c r="BQ15" s="38">
        <v>2</v>
      </c>
      <c r="BR15" s="38">
        <v>0</v>
      </c>
      <c r="BS15" s="53">
        <v>1</v>
      </c>
      <c r="BT15" s="68">
        <v>8</v>
      </c>
      <c r="BU15" s="38">
        <v>2</v>
      </c>
      <c r="BV15" s="38">
        <v>2</v>
      </c>
      <c r="BW15" s="38">
        <v>5</v>
      </c>
      <c r="BX15" s="38">
        <v>0</v>
      </c>
      <c r="BY15" s="38">
        <v>0</v>
      </c>
      <c r="BZ15" s="38">
        <v>1</v>
      </c>
      <c r="CA15" s="38">
        <v>0</v>
      </c>
      <c r="CB15" s="38">
        <v>0</v>
      </c>
      <c r="CC15" s="38">
        <v>0</v>
      </c>
      <c r="CD15" s="52">
        <v>12</v>
      </c>
      <c r="CE15" s="38">
        <v>0</v>
      </c>
      <c r="CF15" s="38">
        <v>0</v>
      </c>
      <c r="CG15" s="38">
        <v>1</v>
      </c>
      <c r="CH15" s="38">
        <v>0</v>
      </c>
      <c r="CI15" s="38">
        <v>0</v>
      </c>
      <c r="CJ15" s="38">
        <v>0</v>
      </c>
      <c r="CK15" s="38">
        <v>0</v>
      </c>
      <c r="CL15" s="38">
        <v>0</v>
      </c>
      <c r="CM15" s="53">
        <v>2</v>
      </c>
      <c r="CN15" s="38">
        <v>1</v>
      </c>
      <c r="CO15" s="38">
        <v>0</v>
      </c>
      <c r="CP15" s="38">
        <v>0</v>
      </c>
      <c r="CQ15" s="38">
        <v>0</v>
      </c>
      <c r="CR15" s="38">
        <v>0</v>
      </c>
      <c r="CS15" s="38">
        <v>0</v>
      </c>
      <c r="CT15" s="38">
        <v>0</v>
      </c>
      <c r="CU15" s="38">
        <v>0</v>
      </c>
      <c r="CV15" s="38">
        <v>0</v>
      </c>
      <c r="CW15" s="52">
        <v>14</v>
      </c>
      <c r="CX15" s="38">
        <v>0</v>
      </c>
      <c r="CY15" s="38">
        <v>1</v>
      </c>
      <c r="CZ15" s="38">
        <v>0</v>
      </c>
      <c r="DA15" s="44">
        <v>0</v>
      </c>
    </row>
    <row r="16" spans="1:105" ht="19.95" customHeight="1" x14ac:dyDescent="0.25">
      <c r="A16" s="107" t="s">
        <v>241</v>
      </c>
      <c r="B16" s="45">
        <v>6.2164935926447798E-2</v>
      </c>
      <c r="C16" s="39">
        <v>3.5969843533377198E-2</v>
      </c>
      <c r="D16" s="57">
        <v>3.1737481910959903E-2</v>
      </c>
      <c r="E16" s="39">
        <v>7.1686935511995301E-2</v>
      </c>
      <c r="F16" s="59">
        <v>0.16557935807240401</v>
      </c>
      <c r="G16" s="39">
        <v>0</v>
      </c>
      <c r="H16" s="54">
        <v>5.4494096538117799E-2</v>
      </c>
      <c r="I16" s="57">
        <v>2.9995932406486601E-2</v>
      </c>
      <c r="J16" s="57">
        <v>3.0746979941865999E-2</v>
      </c>
      <c r="K16" s="39">
        <v>4.6108246472124803E-2</v>
      </c>
      <c r="L16" s="59">
        <v>0.123380132988354</v>
      </c>
      <c r="M16" s="59">
        <v>0.17549716680879299</v>
      </c>
      <c r="N16" s="39">
        <v>6.1285545930027101E-2</v>
      </c>
      <c r="O16" s="39">
        <v>0</v>
      </c>
      <c r="P16" s="54">
        <v>9.6179552926682302E-2</v>
      </c>
      <c r="Q16" s="39">
        <v>8.0986600816741E-2</v>
      </c>
      <c r="R16" s="39">
        <v>5.9322604265417397E-2</v>
      </c>
      <c r="S16" s="39">
        <v>8.6178889215837995E-2</v>
      </c>
      <c r="T16" s="39">
        <v>3.7520852485886998E-2</v>
      </c>
      <c r="U16" s="39">
        <v>0.11951588083919</v>
      </c>
      <c r="V16" s="39">
        <v>2.4282855630991002E-2</v>
      </c>
      <c r="W16" s="39">
        <v>8.55199297983915E-2</v>
      </c>
      <c r="X16" s="39">
        <v>3.7978080363540598E-2</v>
      </c>
      <c r="Y16" s="39">
        <v>4.6875459340515901E-2</v>
      </c>
      <c r="Z16" s="39">
        <v>6.6010947628885694E-2</v>
      </c>
      <c r="AA16" s="39">
        <v>4.9254886116200998E-2</v>
      </c>
      <c r="AB16" s="39">
        <v>0</v>
      </c>
      <c r="AC16" s="54">
        <v>8.0986600816741E-2</v>
      </c>
      <c r="AD16" s="39">
        <v>3.8566852239704803E-2</v>
      </c>
      <c r="AE16" s="39">
        <v>6.2959375594805203E-2</v>
      </c>
      <c r="AF16" s="39">
        <v>1.6532423925621799E-2</v>
      </c>
      <c r="AG16" s="39">
        <v>9.7497943643311602E-2</v>
      </c>
      <c r="AH16" s="39">
        <v>2.52353450562211E-2</v>
      </c>
      <c r="AI16" s="59">
        <v>0.16051873735591399</v>
      </c>
      <c r="AJ16" s="39">
        <v>5.4103321660626903E-2</v>
      </c>
      <c r="AK16" s="39">
        <v>5.5265802238208699E-2</v>
      </c>
      <c r="AL16" s="39">
        <v>5.03261085262251E-2</v>
      </c>
      <c r="AM16" s="39">
        <v>7.5276694287931198E-2</v>
      </c>
      <c r="AN16" s="39">
        <v>8.8485471135800603E-2</v>
      </c>
      <c r="AO16" s="39">
        <v>4.5789042744624101E-2</v>
      </c>
      <c r="AP16" s="39">
        <v>8.6558865394499293E-2</v>
      </c>
      <c r="AQ16" s="39">
        <v>5.0499458944247101E-2</v>
      </c>
      <c r="AR16" s="39">
        <v>8.63360246815085E-2</v>
      </c>
      <c r="AS16" s="39">
        <v>7.8440604665845598E-2</v>
      </c>
      <c r="AT16" s="70">
        <v>4.0235631802822497E-2</v>
      </c>
      <c r="AU16" s="59">
        <v>9.3083994844588694E-2</v>
      </c>
      <c r="AV16" s="39">
        <v>0.12519282653654501</v>
      </c>
      <c r="AW16" s="39">
        <v>0</v>
      </c>
      <c r="AX16" s="39">
        <v>0</v>
      </c>
      <c r="AY16" s="39">
        <v>0</v>
      </c>
      <c r="AZ16" s="39">
        <v>0</v>
      </c>
      <c r="BA16" s="54">
        <v>5.31902169879458E-2</v>
      </c>
      <c r="BB16" s="39">
        <v>5.7953453213190301E-2</v>
      </c>
      <c r="BC16" s="39">
        <v>5.4588932903379198E-2</v>
      </c>
      <c r="BD16" s="59">
        <v>0.106489450493451</v>
      </c>
      <c r="BE16" s="67">
        <v>0.10141710381871399</v>
      </c>
      <c r="BF16" s="57">
        <v>3.30121855653258E-2</v>
      </c>
      <c r="BG16" s="39">
        <v>5.3903186034360603E-2</v>
      </c>
      <c r="BH16" s="54">
        <v>4.1295471639763E-2</v>
      </c>
      <c r="BI16" s="39">
        <v>3.0262670939564699E-2</v>
      </c>
      <c r="BJ16" s="39">
        <v>1.9474923740057701E-2</v>
      </c>
      <c r="BK16" s="39">
        <v>0</v>
      </c>
      <c r="BL16" s="67">
        <v>9.3631965914222001E-2</v>
      </c>
      <c r="BM16" s="57">
        <v>4.1494450671282997E-2</v>
      </c>
      <c r="BN16" s="39">
        <v>8.4049820620377996E-2</v>
      </c>
      <c r="BO16" s="39">
        <v>5.7636681118186497E-2</v>
      </c>
      <c r="BP16" s="39">
        <v>2.4565484490215499E-2</v>
      </c>
      <c r="BQ16" s="39">
        <v>8.2474122493507301E-2</v>
      </c>
      <c r="BR16" s="39">
        <v>8.9250779334289307E-2</v>
      </c>
      <c r="BS16" s="59">
        <v>0.37485242100441102</v>
      </c>
      <c r="BT16" s="54">
        <v>6.4838299819070605E-2</v>
      </c>
      <c r="BU16" s="39">
        <v>5.5476032098576197E-2</v>
      </c>
      <c r="BV16" s="39">
        <v>4.1625699578672598E-2</v>
      </c>
      <c r="BW16" s="39">
        <v>6.7115528410756298E-2</v>
      </c>
      <c r="BX16" s="39">
        <v>0</v>
      </c>
      <c r="BY16" s="39">
        <v>8.4957190565486396E-2</v>
      </c>
      <c r="BZ16" s="39">
        <v>1.38410893756625E-2</v>
      </c>
      <c r="CA16" s="59">
        <v>0.22491533203497299</v>
      </c>
      <c r="CB16" s="39">
        <v>0</v>
      </c>
      <c r="CC16" s="59">
        <v>0.29865658119163802</v>
      </c>
      <c r="CD16" s="54">
        <v>7.0594455625897806E-2</v>
      </c>
      <c r="CE16" s="39">
        <v>8.5908446917950507E-2</v>
      </c>
      <c r="CF16" s="39">
        <v>0</v>
      </c>
      <c r="CG16" s="39">
        <v>3.8657513189790098E-2</v>
      </c>
      <c r="CH16" s="39">
        <v>0</v>
      </c>
      <c r="CI16" s="39">
        <v>0</v>
      </c>
      <c r="CJ16" s="39">
        <v>0</v>
      </c>
      <c r="CK16" s="39">
        <v>0</v>
      </c>
      <c r="CL16" s="39">
        <v>4.3529212321704903E-2</v>
      </c>
      <c r="CM16" s="39">
        <v>0</v>
      </c>
      <c r="CN16" s="39">
        <v>7.47639173066693E-2</v>
      </c>
      <c r="CO16" s="39">
        <v>0</v>
      </c>
      <c r="CP16" s="39">
        <v>0</v>
      </c>
      <c r="CQ16" s="39">
        <v>2.39195604261607E-2</v>
      </c>
      <c r="CR16" s="39">
        <v>0</v>
      </c>
      <c r="CS16" s="39">
        <v>0</v>
      </c>
      <c r="CT16" s="39">
        <v>0</v>
      </c>
      <c r="CU16" s="39">
        <v>0</v>
      </c>
      <c r="CV16" s="39">
        <v>0</v>
      </c>
      <c r="CW16" s="54">
        <v>6.3064243420315594E-2</v>
      </c>
      <c r="CX16" s="39">
        <v>3.3575637447978098E-2</v>
      </c>
      <c r="CY16" s="39">
        <v>0</v>
      </c>
      <c r="CZ16" s="39">
        <v>0</v>
      </c>
      <c r="DA16" s="45">
        <v>0</v>
      </c>
    </row>
    <row r="17" spans="1:105" ht="19.95" customHeight="1" x14ac:dyDescent="0.25">
      <c r="A17" s="107"/>
      <c r="B17" s="46">
        <v>78</v>
      </c>
      <c r="C17" s="40">
        <v>9</v>
      </c>
      <c r="D17" s="58">
        <v>14</v>
      </c>
      <c r="E17" s="40">
        <v>28</v>
      </c>
      <c r="F17" s="53">
        <v>27</v>
      </c>
      <c r="G17" s="40">
        <v>0</v>
      </c>
      <c r="H17" s="55">
        <v>6</v>
      </c>
      <c r="I17" s="58">
        <v>8</v>
      </c>
      <c r="J17" s="58">
        <v>9</v>
      </c>
      <c r="K17" s="40">
        <v>12</v>
      </c>
      <c r="L17" s="53">
        <v>26</v>
      </c>
      <c r="M17" s="53">
        <v>16</v>
      </c>
      <c r="N17" s="40">
        <v>1</v>
      </c>
      <c r="O17" s="40">
        <v>0</v>
      </c>
      <c r="P17" s="55">
        <v>9</v>
      </c>
      <c r="Q17" s="40">
        <v>2</v>
      </c>
      <c r="R17" s="40">
        <v>3</v>
      </c>
      <c r="S17" s="40">
        <v>12</v>
      </c>
      <c r="T17" s="40">
        <v>4</v>
      </c>
      <c r="U17" s="40">
        <v>10</v>
      </c>
      <c r="V17" s="40">
        <v>3</v>
      </c>
      <c r="W17" s="40">
        <v>5</v>
      </c>
      <c r="X17" s="40">
        <v>4</v>
      </c>
      <c r="Y17" s="40">
        <v>10</v>
      </c>
      <c r="Z17" s="40">
        <v>11</v>
      </c>
      <c r="AA17" s="40">
        <v>5</v>
      </c>
      <c r="AB17" s="40">
        <v>0</v>
      </c>
      <c r="AC17" s="55">
        <v>2</v>
      </c>
      <c r="AD17" s="40">
        <v>4</v>
      </c>
      <c r="AE17" s="40">
        <v>2</v>
      </c>
      <c r="AF17" s="40">
        <v>1</v>
      </c>
      <c r="AG17" s="40">
        <v>5</v>
      </c>
      <c r="AH17" s="40">
        <v>1</v>
      </c>
      <c r="AI17" s="53">
        <v>8</v>
      </c>
      <c r="AJ17" s="40">
        <v>4</v>
      </c>
      <c r="AK17" s="40">
        <v>3</v>
      </c>
      <c r="AL17" s="40">
        <v>19</v>
      </c>
      <c r="AM17" s="40">
        <v>8</v>
      </c>
      <c r="AN17" s="40">
        <v>4</v>
      </c>
      <c r="AO17" s="40">
        <v>2</v>
      </c>
      <c r="AP17" s="40">
        <v>5</v>
      </c>
      <c r="AQ17" s="40">
        <v>1</v>
      </c>
      <c r="AR17" s="40">
        <v>3</v>
      </c>
      <c r="AS17" s="40">
        <v>4</v>
      </c>
      <c r="AT17" s="71">
        <v>31</v>
      </c>
      <c r="AU17" s="53">
        <v>39</v>
      </c>
      <c r="AV17" s="40">
        <v>7</v>
      </c>
      <c r="AW17" s="40">
        <v>0</v>
      </c>
      <c r="AX17" s="40">
        <v>0</v>
      </c>
      <c r="AY17" s="40">
        <v>0</v>
      </c>
      <c r="AZ17" s="40">
        <v>0</v>
      </c>
      <c r="BA17" s="55">
        <v>30</v>
      </c>
      <c r="BB17" s="40">
        <v>30</v>
      </c>
      <c r="BC17" s="40">
        <v>7</v>
      </c>
      <c r="BD17" s="53">
        <v>17</v>
      </c>
      <c r="BE17" s="68">
        <v>36</v>
      </c>
      <c r="BF17" s="58">
        <v>15</v>
      </c>
      <c r="BG17" s="40">
        <v>29</v>
      </c>
      <c r="BH17" s="55">
        <v>11</v>
      </c>
      <c r="BI17" s="40">
        <v>3</v>
      </c>
      <c r="BJ17" s="40">
        <v>1</v>
      </c>
      <c r="BK17" s="40">
        <v>0</v>
      </c>
      <c r="BL17" s="68">
        <v>34</v>
      </c>
      <c r="BM17" s="58">
        <v>19</v>
      </c>
      <c r="BN17" s="40">
        <v>1</v>
      </c>
      <c r="BO17" s="40">
        <v>12</v>
      </c>
      <c r="BP17" s="40">
        <v>3</v>
      </c>
      <c r="BQ17" s="40">
        <v>5</v>
      </c>
      <c r="BR17" s="40">
        <v>1</v>
      </c>
      <c r="BS17" s="53">
        <v>3</v>
      </c>
      <c r="BT17" s="55">
        <v>17</v>
      </c>
      <c r="BU17" s="40">
        <v>5</v>
      </c>
      <c r="BV17" s="40">
        <v>9</v>
      </c>
      <c r="BW17" s="40">
        <v>38</v>
      </c>
      <c r="BX17" s="40">
        <v>0</v>
      </c>
      <c r="BY17" s="40">
        <v>1</v>
      </c>
      <c r="BZ17" s="40">
        <v>1</v>
      </c>
      <c r="CA17" s="53">
        <v>5</v>
      </c>
      <c r="CB17" s="40">
        <v>0</v>
      </c>
      <c r="CC17" s="53">
        <v>2</v>
      </c>
      <c r="CD17" s="55">
        <v>67</v>
      </c>
      <c r="CE17" s="40">
        <v>2</v>
      </c>
      <c r="CF17" s="40">
        <v>0</v>
      </c>
      <c r="CG17" s="40">
        <v>2</v>
      </c>
      <c r="CH17" s="40">
        <v>0</v>
      </c>
      <c r="CI17" s="40">
        <v>0</v>
      </c>
      <c r="CJ17" s="40">
        <v>0</v>
      </c>
      <c r="CK17" s="40">
        <v>0</v>
      </c>
      <c r="CL17" s="40">
        <v>1</v>
      </c>
      <c r="CM17" s="40">
        <v>0</v>
      </c>
      <c r="CN17" s="40">
        <v>1</v>
      </c>
      <c r="CO17" s="40">
        <v>0</v>
      </c>
      <c r="CP17" s="40">
        <v>0</v>
      </c>
      <c r="CQ17" s="40">
        <v>1</v>
      </c>
      <c r="CR17" s="40">
        <v>0</v>
      </c>
      <c r="CS17" s="40">
        <v>0</v>
      </c>
      <c r="CT17" s="40">
        <v>0</v>
      </c>
      <c r="CU17" s="40">
        <v>0</v>
      </c>
      <c r="CV17" s="40">
        <v>0</v>
      </c>
      <c r="CW17" s="55">
        <v>70</v>
      </c>
      <c r="CX17" s="40">
        <v>1</v>
      </c>
      <c r="CY17" s="40">
        <v>0</v>
      </c>
      <c r="CZ17" s="40">
        <v>0</v>
      </c>
      <c r="DA17" s="46">
        <v>0</v>
      </c>
    </row>
    <row r="18" spans="1:105" ht="19.95" customHeight="1" x14ac:dyDescent="0.25">
      <c r="A18" s="108" t="s">
        <v>242</v>
      </c>
      <c r="B18" s="47">
        <v>0.73071706397163205</v>
      </c>
      <c r="C18" s="57">
        <v>0.65098629235977601</v>
      </c>
      <c r="D18" s="41">
        <v>0.75220263357888195</v>
      </c>
      <c r="E18" s="41">
        <v>0.74835199502120298</v>
      </c>
      <c r="F18" s="41">
        <v>0.74149527376311297</v>
      </c>
      <c r="G18" s="41">
        <v>1</v>
      </c>
      <c r="H18" s="70">
        <v>0.56820821316524694</v>
      </c>
      <c r="I18" s="41">
        <v>0.74436099932046795</v>
      </c>
      <c r="J18" s="41">
        <v>0.741752287393595</v>
      </c>
      <c r="K18" s="41">
        <v>0.74425383109322696</v>
      </c>
      <c r="L18" s="41">
        <v>0.74615474254570502</v>
      </c>
      <c r="M18" s="41">
        <v>0.74301244350487805</v>
      </c>
      <c r="N18" s="41">
        <v>0.87742890813994601</v>
      </c>
      <c r="O18" s="41">
        <v>1</v>
      </c>
      <c r="P18" s="56">
        <v>0.75123556244828404</v>
      </c>
      <c r="Q18" s="41">
        <v>0.693980155917024</v>
      </c>
      <c r="R18" s="41">
        <v>0.72382247630414298</v>
      </c>
      <c r="S18" s="41">
        <v>0.698135623053182</v>
      </c>
      <c r="T18" s="41">
        <v>0.74056659896499999</v>
      </c>
      <c r="U18" s="41">
        <v>0.73721340593503204</v>
      </c>
      <c r="V18" s="41">
        <v>0.77719822428450602</v>
      </c>
      <c r="W18" s="41">
        <v>0.70915081408108704</v>
      </c>
      <c r="X18" s="41">
        <v>0.77887700820890104</v>
      </c>
      <c r="Y18" s="41">
        <v>0.67146982974328495</v>
      </c>
      <c r="Z18" s="41">
        <v>0.744866604899587</v>
      </c>
      <c r="AA18" s="41">
        <v>0.76462715642396595</v>
      </c>
      <c r="AB18" s="41">
        <v>0</v>
      </c>
      <c r="AC18" s="56">
        <v>0.693980155917024</v>
      </c>
      <c r="AD18" s="41">
        <v>0.77303057868288505</v>
      </c>
      <c r="AE18" s="41">
        <v>0.79326871442843105</v>
      </c>
      <c r="AF18" s="41">
        <v>0.733337409810767</v>
      </c>
      <c r="AG18" s="41">
        <v>0.68427898288190603</v>
      </c>
      <c r="AH18" s="41">
        <v>0.77257212543505704</v>
      </c>
      <c r="AI18" s="41">
        <v>0.71980434180712305</v>
      </c>
      <c r="AJ18" s="41">
        <v>0.74020571757331499</v>
      </c>
      <c r="AK18" s="41">
        <v>0.75186255488033205</v>
      </c>
      <c r="AL18" s="41">
        <v>0.70041461011093098</v>
      </c>
      <c r="AM18" s="41">
        <v>0.66952407019959603</v>
      </c>
      <c r="AN18" s="41">
        <v>0.71783499160828002</v>
      </c>
      <c r="AO18" s="41">
        <v>0.80480119291413998</v>
      </c>
      <c r="AP18" s="41">
        <v>0.77231904489033998</v>
      </c>
      <c r="AQ18" s="41">
        <v>0.90077403885315399</v>
      </c>
      <c r="AR18" s="41">
        <v>0.71943908809400903</v>
      </c>
      <c r="AS18" s="41">
        <v>0.78814663587481304</v>
      </c>
      <c r="AT18" s="56">
        <v>0.73715062827231603</v>
      </c>
      <c r="AU18" s="41">
        <v>0.720778563713803</v>
      </c>
      <c r="AV18" s="41">
        <v>0.71851394353756703</v>
      </c>
      <c r="AW18" s="41">
        <v>0</v>
      </c>
      <c r="AX18" s="41">
        <v>0</v>
      </c>
      <c r="AY18" s="41">
        <v>0</v>
      </c>
      <c r="AZ18" s="41">
        <v>0</v>
      </c>
      <c r="BA18" s="56">
        <v>0.74498098011112601</v>
      </c>
      <c r="BB18" s="41">
        <v>0.73536755567161805</v>
      </c>
      <c r="BC18" s="41">
        <v>0.70735204407721597</v>
      </c>
      <c r="BD18" s="41">
        <v>0.66671607224018103</v>
      </c>
      <c r="BE18" s="56">
        <v>0.77098213601426402</v>
      </c>
      <c r="BF18" s="41">
        <v>0.75100606430212902</v>
      </c>
      <c r="BG18" s="41">
        <v>0.70780239849277304</v>
      </c>
      <c r="BH18" s="56">
        <v>0.72958475946450896</v>
      </c>
      <c r="BI18" s="41">
        <v>0.74571940398000702</v>
      </c>
      <c r="BJ18" s="41">
        <v>0.76774118073019904</v>
      </c>
      <c r="BK18" s="41">
        <v>0.84529826030407995</v>
      </c>
      <c r="BL18" s="56">
        <v>0.76672808117548596</v>
      </c>
      <c r="BM18" s="41">
        <v>0.740216308316623</v>
      </c>
      <c r="BN18" s="41">
        <v>0.763683946117239</v>
      </c>
      <c r="BO18" s="41">
        <v>0.70878283516715801</v>
      </c>
      <c r="BP18" s="41">
        <v>0.69737339769738804</v>
      </c>
      <c r="BQ18" s="41">
        <v>0.61816091679867902</v>
      </c>
      <c r="BR18" s="41">
        <v>0.71305278473704203</v>
      </c>
      <c r="BS18" s="41">
        <v>0.49875112890106499</v>
      </c>
      <c r="BT18" s="70">
        <v>0.63044056283689198</v>
      </c>
      <c r="BU18" s="41">
        <v>0.70449641763430104</v>
      </c>
      <c r="BV18" s="41">
        <v>0.74897666825588705</v>
      </c>
      <c r="BW18" s="41">
        <v>0.76038027484360904</v>
      </c>
      <c r="BX18" s="41">
        <v>0.71743162139530703</v>
      </c>
      <c r="BY18" s="41">
        <v>0.91504280943451399</v>
      </c>
      <c r="BZ18" s="59">
        <v>0.87190408009250897</v>
      </c>
      <c r="CA18" s="41">
        <v>0.63140726219722298</v>
      </c>
      <c r="CB18" s="41">
        <v>0</v>
      </c>
      <c r="CC18" s="41">
        <v>0.70134341880836204</v>
      </c>
      <c r="CD18" s="56">
        <v>0.73539591691516804</v>
      </c>
      <c r="CE18" s="41">
        <v>0.78043390942003599</v>
      </c>
      <c r="CF18" s="41">
        <v>0</v>
      </c>
      <c r="CG18" s="41">
        <v>0.74461730527782599</v>
      </c>
      <c r="CH18" s="41">
        <v>0.54453682797636804</v>
      </c>
      <c r="CI18" s="41">
        <v>0.60635841983035199</v>
      </c>
      <c r="CJ18" s="41">
        <v>1</v>
      </c>
      <c r="CK18" s="41">
        <v>0.91618287135461196</v>
      </c>
      <c r="CL18" s="41">
        <v>0.69024118633442699</v>
      </c>
      <c r="CM18" s="41">
        <v>0.65855866657045203</v>
      </c>
      <c r="CN18" s="41">
        <v>0.623623240111562</v>
      </c>
      <c r="CO18" s="41">
        <v>0.82399726207448998</v>
      </c>
      <c r="CP18" s="41">
        <v>0.57079328885532399</v>
      </c>
      <c r="CQ18" s="41">
        <v>0.78782013300134801</v>
      </c>
      <c r="CR18" s="41">
        <v>0.66702912346742704</v>
      </c>
      <c r="CS18" s="41">
        <v>0</v>
      </c>
      <c r="CT18" s="41">
        <v>1</v>
      </c>
      <c r="CU18" s="41">
        <v>1</v>
      </c>
      <c r="CV18" s="41">
        <v>1</v>
      </c>
      <c r="CW18" s="56">
        <v>0.73809210064969999</v>
      </c>
      <c r="CX18" s="41">
        <v>0.78117615343947</v>
      </c>
      <c r="CY18" s="41">
        <v>0.72106621628211598</v>
      </c>
      <c r="CZ18" s="41">
        <v>0.475096395770504</v>
      </c>
      <c r="DA18" s="47">
        <v>0.82543556657188499</v>
      </c>
    </row>
    <row r="19" spans="1:105" ht="19.95" customHeight="1" x14ac:dyDescent="0.25">
      <c r="A19" s="108"/>
      <c r="B19" s="44">
        <v>912</v>
      </c>
      <c r="C19" s="58">
        <v>159</v>
      </c>
      <c r="D19" s="38">
        <v>339</v>
      </c>
      <c r="E19" s="38">
        <v>290</v>
      </c>
      <c r="F19" s="38">
        <v>120</v>
      </c>
      <c r="G19" s="38">
        <v>5</v>
      </c>
      <c r="H19" s="71">
        <v>63</v>
      </c>
      <c r="I19" s="38">
        <v>207</v>
      </c>
      <c r="J19" s="38">
        <v>209</v>
      </c>
      <c r="K19" s="38">
        <v>192</v>
      </c>
      <c r="L19" s="38">
        <v>158</v>
      </c>
      <c r="M19" s="38">
        <v>66</v>
      </c>
      <c r="N19" s="38">
        <v>13</v>
      </c>
      <c r="O19" s="38">
        <v>5</v>
      </c>
      <c r="P19" s="52">
        <v>70</v>
      </c>
      <c r="Q19" s="38">
        <v>21</v>
      </c>
      <c r="R19" s="38">
        <v>32</v>
      </c>
      <c r="S19" s="38">
        <v>97</v>
      </c>
      <c r="T19" s="38">
        <v>75</v>
      </c>
      <c r="U19" s="38">
        <v>62</v>
      </c>
      <c r="V19" s="38">
        <v>86</v>
      </c>
      <c r="W19" s="38">
        <v>42</v>
      </c>
      <c r="X19" s="38">
        <v>87</v>
      </c>
      <c r="Y19" s="38">
        <v>141</v>
      </c>
      <c r="Z19" s="38">
        <v>129</v>
      </c>
      <c r="AA19" s="38">
        <v>72</v>
      </c>
      <c r="AB19" s="38">
        <v>0</v>
      </c>
      <c r="AC19" s="52">
        <v>21</v>
      </c>
      <c r="AD19" s="38">
        <v>89</v>
      </c>
      <c r="AE19" s="38">
        <v>25</v>
      </c>
      <c r="AF19" s="38">
        <v>47</v>
      </c>
      <c r="AG19" s="38">
        <v>35</v>
      </c>
      <c r="AH19" s="38">
        <v>36</v>
      </c>
      <c r="AI19" s="38">
        <v>35</v>
      </c>
      <c r="AJ19" s="38">
        <v>53</v>
      </c>
      <c r="AK19" s="38">
        <v>36</v>
      </c>
      <c r="AL19" s="38">
        <v>263</v>
      </c>
      <c r="AM19" s="38">
        <v>67</v>
      </c>
      <c r="AN19" s="38">
        <v>36</v>
      </c>
      <c r="AO19" s="38">
        <v>42</v>
      </c>
      <c r="AP19" s="38">
        <v>46</v>
      </c>
      <c r="AQ19" s="38">
        <v>20</v>
      </c>
      <c r="AR19" s="38">
        <v>24</v>
      </c>
      <c r="AS19" s="38">
        <v>37</v>
      </c>
      <c r="AT19" s="52">
        <v>565</v>
      </c>
      <c r="AU19" s="38">
        <v>306</v>
      </c>
      <c r="AV19" s="38">
        <v>42</v>
      </c>
      <c r="AW19" s="38">
        <v>0</v>
      </c>
      <c r="AX19" s="38">
        <v>0</v>
      </c>
      <c r="AY19" s="38">
        <v>0</v>
      </c>
      <c r="AZ19" s="38">
        <v>0</v>
      </c>
      <c r="BA19" s="52">
        <v>422</v>
      </c>
      <c r="BB19" s="38">
        <v>380</v>
      </c>
      <c r="BC19" s="38">
        <v>96</v>
      </c>
      <c r="BD19" s="38">
        <v>109</v>
      </c>
      <c r="BE19" s="52">
        <v>276</v>
      </c>
      <c r="BF19" s="38">
        <v>337</v>
      </c>
      <c r="BG19" s="38">
        <v>385</v>
      </c>
      <c r="BH19" s="52">
        <v>197</v>
      </c>
      <c r="BI19" s="38">
        <v>68</v>
      </c>
      <c r="BJ19" s="38">
        <v>38</v>
      </c>
      <c r="BK19" s="38">
        <v>15</v>
      </c>
      <c r="BL19" s="52">
        <v>274</v>
      </c>
      <c r="BM19" s="38">
        <v>344</v>
      </c>
      <c r="BN19" s="38">
        <v>10</v>
      </c>
      <c r="BO19" s="38">
        <v>147</v>
      </c>
      <c r="BP19" s="38">
        <v>88</v>
      </c>
      <c r="BQ19" s="38">
        <v>39</v>
      </c>
      <c r="BR19" s="38">
        <v>7</v>
      </c>
      <c r="BS19" s="38">
        <v>4</v>
      </c>
      <c r="BT19" s="71">
        <v>165</v>
      </c>
      <c r="BU19" s="38">
        <v>62</v>
      </c>
      <c r="BV19" s="38">
        <v>165</v>
      </c>
      <c r="BW19" s="38">
        <v>436</v>
      </c>
      <c r="BX19" s="38">
        <v>5</v>
      </c>
      <c r="BY19" s="38">
        <v>10</v>
      </c>
      <c r="BZ19" s="53">
        <v>53</v>
      </c>
      <c r="CA19" s="38">
        <v>13</v>
      </c>
      <c r="CB19" s="38">
        <v>0</v>
      </c>
      <c r="CC19" s="38">
        <v>4</v>
      </c>
      <c r="CD19" s="52">
        <v>703</v>
      </c>
      <c r="CE19" s="38">
        <v>16</v>
      </c>
      <c r="CF19" s="38">
        <v>0</v>
      </c>
      <c r="CG19" s="38">
        <v>47</v>
      </c>
      <c r="CH19" s="38">
        <v>3</v>
      </c>
      <c r="CI19" s="38">
        <v>5</v>
      </c>
      <c r="CJ19" s="38">
        <v>11</v>
      </c>
      <c r="CK19" s="38">
        <v>10</v>
      </c>
      <c r="CL19" s="38">
        <v>18</v>
      </c>
      <c r="CM19" s="38">
        <v>17</v>
      </c>
      <c r="CN19" s="38">
        <v>7</v>
      </c>
      <c r="CO19" s="38">
        <v>10</v>
      </c>
      <c r="CP19" s="38">
        <v>5</v>
      </c>
      <c r="CQ19" s="38">
        <v>31</v>
      </c>
      <c r="CR19" s="38">
        <v>8</v>
      </c>
      <c r="CS19" s="38">
        <v>0</v>
      </c>
      <c r="CT19" s="38">
        <v>3</v>
      </c>
      <c r="CU19" s="38">
        <v>2</v>
      </c>
      <c r="CV19" s="38">
        <v>2</v>
      </c>
      <c r="CW19" s="52">
        <v>819</v>
      </c>
      <c r="CX19" s="38">
        <v>21</v>
      </c>
      <c r="CY19" s="38">
        <v>39</v>
      </c>
      <c r="CZ19" s="38">
        <v>4</v>
      </c>
      <c r="DA19" s="44">
        <v>10</v>
      </c>
    </row>
    <row r="20" spans="1:105" ht="19.95" customHeight="1" x14ac:dyDescent="0.25">
      <c r="A20" s="107" t="s">
        <v>245</v>
      </c>
      <c r="B20" s="45">
        <v>0.193202756996044</v>
      </c>
      <c r="C20" s="59">
        <v>0.28790198983054399</v>
      </c>
      <c r="D20" s="39">
        <v>0.202384617862573</v>
      </c>
      <c r="E20" s="39">
        <v>0.16927034710614999</v>
      </c>
      <c r="F20" s="57">
        <v>8.7190575839608805E-2</v>
      </c>
      <c r="G20" s="39">
        <v>0</v>
      </c>
      <c r="H20" s="67">
        <v>0.34573975677320801</v>
      </c>
      <c r="I20" s="39">
        <v>0.202395979556482</v>
      </c>
      <c r="J20" s="39">
        <v>0.21928317073344999</v>
      </c>
      <c r="K20" s="39">
        <v>0.19690401226753701</v>
      </c>
      <c r="L20" s="57">
        <v>0.12633652779016399</v>
      </c>
      <c r="M20" s="57">
        <v>7.1155122468083795E-2</v>
      </c>
      <c r="N20" s="39">
        <v>6.1285545930027101E-2</v>
      </c>
      <c r="O20" s="39">
        <v>0</v>
      </c>
      <c r="P20" s="54">
        <v>0.152584884625034</v>
      </c>
      <c r="Q20" s="39">
        <v>0.185263471953686</v>
      </c>
      <c r="R20" s="39">
        <v>0.17869499893711199</v>
      </c>
      <c r="S20" s="39">
        <v>0.20950756207239701</v>
      </c>
      <c r="T20" s="39">
        <v>0.20329752079254601</v>
      </c>
      <c r="U20" s="39">
        <v>0.107647702527344</v>
      </c>
      <c r="V20" s="39">
        <v>0.19061633001216299</v>
      </c>
      <c r="W20" s="39">
        <v>0.186832428759689</v>
      </c>
      <c r="X20" s="39">
        <v>0.166798424095461</v>
      </c>
      <c r="Y20" s="59">
        <v>0.27276627420490501</v>
      </c>
      <c r="Z20" s="39">
        <v>0.17110292647358399</v>
      </c>
      <c r="AA20" s="39">
        <v>0.18611795745983301</v>
      </c>
      <c r="AB20" s="39">
        <v>0</v>
      </c>
      <c r="AC20" s="54">
        <v>0.185263471953686</v>
      </c>
      <c r="AD20" s="39">
        <v>0.180839319551068</v>
      </c>
      <c r="AE20" s="39">
        <v>0.116188798686731</v>
      </c>
      <c r="AF20" s="39">
        <v>0.25013016626361101</v>
      </c>
      <c r="AG20" s="39">
        <v>0.19713556047216499</v>
      </c>
      <c r="AH20" s="39">
        <v>0.20219252950872099</v>
      </c>
      <c r="AI20" s="39">
        <v>0.119676920836963</v>
      </c>
      <c r="AJ20" s="39">
        <v>0.19454236344815301</v>
      </c>
      <c r="AK20" s="39">
        <v>0.192871642881459</v>
      </c>
      <c r="AL20" s="59">
        <v>0.233519515694532</v>
      </c>
      <c r="AM20" s="39">
        <v>0.234735480053815</v>
      </c>
      <c r="AN20" s="39">
        <v>0.159617467746305</v>
      </c>
      <c r="AO20" s="39">
        <v>0.14940976434123601</v>
      </c>
      <c r="AP20" s="39">
        <v>0.126018916988963</v>
      </c>
      <c r="AQ20" s="39">
        <v>4.8726502202598998E-2</v>
      </c>
      <c r="AR20" s="39">
        <v>0.135594221363531</v>
      </c>
      <c r="AS20" s="39">
        <v>0.133412759459341</v>
      </c>
      <c r="AT20" s="54">
        <v>0.20832079946750301</v>
      </c>
      <c r="AU20" s="39">
        <v>0.173178097296219</v>
      </c>
      <c r="AV20" s="39">
        <v>0.14039503177315099</v>
      </c>
      <c r="AW20" s="39">
        <v>0</v>
      </c>
      <c r="AX20" s="39">
        <v>0</v>
      </c>
      <c r="AY20" s="39">
        <v>0</v>
      </c>
      <c r="AZ20" s="39">
        <v>0</v>
      </c>
      <c r="BA20" s="54">
        <v>0.193088038544102</v>
      </c>
      <c r="BB20" s="39">
        <v>0.18616565157948001</v>
      </c>
      <c r="BC20" s="39">
        <v>0.21876735259924099</v>
      </c>
      <c r="BD20" s="39">
        <v>0.215802363519315</v>
      </c>
      <c r="BE20" s="70">
        <v>0.12516479270745401</v>
      </c>
      <c r="BF20" s="39">
        <v>0.20384495325749799</v>
      </c>
      <c r="BG20" s="39">
        <v>0.21795427211486099</v>
      </c>
      <c r="BH20" s="54">
        <v>0.222986071818845</v>
      </c>
      <c r="BI20" s="39">
        <v>0.22401792508042701</v>
      </c>
      <c r="BJ20" s="39">
        <v>0.15335120489551701</v>
      </c>
      <c r="BK20" s="39">
        <v>0.103518289770042</v>
      </c>
      <c r="BL20" s="70">
        <v>0.134604151099641</v>
      </c>
      <c r="BM20" s="39">
        <v>0.20224577207578601</v>
      </c>
      <c r="BN20" s="39">
        <v>0.15226623326238301</v>
      </c>
      <c r="BO20" s="39">
        <v>0.21584187039918501</v>
      </c>
      <c r="BP20" s="39">
        <v>0.26383657599072302</v>
      </c>
      <c r="BQ20" s="39">
        <v>0.27172481758206501</v>
      </c>
      <c r="BR20" s="39">
        <v>0.19769643592866901</v>
      </c>
      <c r="BS20" s="39">
        <v>0</v>
      </c>
      <c r="BT20" s="67">
        <v>0.27454436336884203</v>
      </c>
      <c r="BU20" s="39">
        <v>0.21767936651967801</v>
      </c>
      <c r="BV20" s="39">
        <v>0.201870389113361</v>
      </c>
      <c r="BW20" s="57">
        <v>0.16380518023871701</v>
      </c>
      <c r="BX20" s="39">
        <v>0.28256837860469303</v>
      </c>
      <c r="BY20" s="39">
        <v>0</v>
      </c>
      <c r="BZ20" s="39">
        <v>9.97685530938172E-2</v>
      </c>
      <c r="CA20" s="39">
        <v>0.143677405767804</v>
      </c>
      <c r="CB20" s="39">
        <v>1</v>
      </c>
      <c r="CC20" s="39">
        <v>0</v>
      </c>
      <c r="CD20" s="54">
        <v>0.18101822721470401</v>
      </c>
      <c r="CE20" s="39">
        <v>0.13365764366201399</v>
      </c>
      <c r="CF20" s="39">
        <v>0</v>
      </c>
      <c r="CG20" s="39">
        <v>0.19886245095805</v>
      </c>
      <c r="CH20" s="39">
        <v>0.45546317202363201</v>
      </c>
      <c r="CI20" s="39">
        <v>0.39364158016964801</v>
      </c>
      <c r="CJ20" s="39">
        <v>0</v>
      </c>
      <c r="CK20" s="39">
        <v>8.3817128645387901E-2</v>
      </c>
      <c r="CL20" s="39">
        <v>0.26622960134386803</v>
      </c>
      <c r="CM20" s="39">
        <v>0.26807379307614199</v>
      </c>
      <c r="CN20" s="39">
        <v>0.227336752493915</v>
      </c>
      <c r="CO20" s="39">
        <v>0.17600273792550999</v>
      </c>
      <c r="CP20" s="39">
        <v>0.42920671114467701</v>
      </c>
      <c r="CQ20" s="39">
        <v>0.18826030657249099</v>
      </c>
      <c r="CR20" s="39">
        <v>0.33297087653257201</v>
      </c>
      <c r="CS20" s="39">
        <v>1</v>
      </c>
      <c r="CT20" s="39">
        <v>0</v>
      </c>
      <c r="CU20" s="39">
        <v>0</v>
      </c>
      <c r="CV20" s="39">
        <v>0</v>
      </c>
      <c r="CW20" s="54">
        <v>0.18608850723634399</v>
      </c>
      <c r="CX20" s="39">
        <v>0.18524820911255199</v>
      </c>
      <c r="CY20" s="39">
        <v>0.25713521917927701</v>
      </c>
      <c r="CZ20" s="59">
        <v>0.524903604229496</v>
      </c>
      <c r="DA20" s="45">
        <v>0.17456443342811501</v>
      </c>
    </row>
    <row r="21" spans="1:105" ht="19.95" customHeight="1" x14ac:dyDescent="0.25">
      <c r="A21" s="109"/>
      <c r="B21" s="48">
        <v>241</v>
      </c>
      <c r="C21" s="66">
        <v>70</v>
      </c>
      <c r="D21" s="42">
        <v>91</v>
      </c>
      <c r="E21" s="42">
        <v>66</v>
      </c>
      <c r="F21" s="63">
        <v>14</v>
      </c>
      <c r="G21" s="42">
        <v>0</v>
      </c>
      <c r="H21" s="80">
        <v>39</v>
      </c>
      <c r="I21" s="42">
        <v>56</v>
      </c>
      <c r="J21" s="42">
        <v>62</v>
      </c>
      <c r="K21" s="42">
        <v>51</v>
      </c>
      <c r="L21" s="63">
        <v>27</v>
      </c>
      <c r="M21" s="63">
        <v>6</v>
      </c>
      <c r="N21" s="42">
        <v>1</v>
      </c>
      <c r="O21" s="42">
        <v>0</v>
      </c>
      <c r="P21" s="62">
        <v>14</v>
      </c>
      <c r="Q21" s="42">
        <v>6</v>
      </c>
      <c r="R21" s="42">
        <v>8</v>
      </c>
      <c r="S21" s="42">
        <v>29</v>
      </c>
      <c r="T21" s="42">
        <v>20</v>
      </c>
      <c r="U21" s="42">
        <v>9</v>
      </c>
      <c r="V21" s="42">
        <v>21</v>
      </c>
      <c r="W21" s="42">
        <v>11</v>
      </c>
      <c r="X21" s="42">
        <v>19</v>
      </c>
      <c r="Y21" s="66">
        <v>57</v>
      </c>
      <c r="Z21" s="42">
        <v>30</v>
      </c>
      <c r="AA21" s="42">
        <v>18</v>
      </c>
      <c r="AB21" s="42">
        <v>0</v>
      </c>
      <c r="AC21" s="62">
        <v>6</v>
      </c>
      <c r="AD21" s="42">
        <v>21</v>
      </c>
      <c r="AE21" s="42">
        <v>4</v>
      </c>
      <c r="AF21" s="42">
        <v>16</v>
      </c>
      <c r="AG21" s="42">
        <v>10</v>
      </c>
      <c r="AH21" s="42">
        <v>9</v>
      </c>
      <c r="AI21" s="42">
        <v>6</v>
      </c>
      <c r="AJ21" s="42">
        <v>14</v>
      </c>
      <c r="AK21" s="42">
        <v>9</v>
      </c>
      <c r="AL21" s="66">
        <v>88</v>
      </c>
      <c r="AM21" s="42">
        <v>24</v>
      </c>
      <c r="AN21" s="42">
        <v>8</v>
      </c>
      <c r="AO21" s="42">
        <v>8</v>
      </c>
      <c r="AP21" s="42">
        <v>7</v>
      </c>
      <c r="AQ21" s="42">
        <v>1</v>
      </c>
      <c r="AR21" s="42">
        <v>5</v>
      </c>
      <c r="AS21" s="42">
        <v>6</v>
      </c>
      <c r="AT21" s="62">
        <v>160</v>
      </c>
      <c r="AU21" s="42">
        <v>73</v>
      </c>
      <c r="AV21" s="42">
        <v>8</v>
      </c>
      <c r="AW21" s="42">
        <v>0</v>
      </c>
      <c r="AX21" s="42">
        <v>0</v>
      </c>
      <c r="AY21" s="42">
        <v>0</v>
      </c>
      <c r="AZ21" s="42">
        <v>0</v>
      </c>
      <c r="BA21" s="62">
        <v>109</v>
      </c>
      <c r="BB21" s="42">
        <v>96</v>
      </c>
      <c r="BC21" s="42">
        <v>30</v>
      </c>
      <c r="BD21" s="42">
        <v>35</v>
      </c>
      <c r="BE21" s="76">
        <v>45</v>
      </c>
      <c r="BF21" s="42">
        <v>92</v>
      </c>
      <c r="BG21" s="42">
        <v>118</v>
      </c>
      <c r="BH21" s="62">
        <v>60</v>
      </c>
      <c r="BI21" s="42">
        <v>21</v>
      </c>
      <c r="BJ21" s="42">
        <v>8</v>
      </c>
      <c r="BK21" s="42">
        <v>2</v>
      </c>
      <c r="BL21" s="76">
        <v>48</v>
      </c>
      <c r="BM21" s="42">
        <v>94</v>
      </c>
      <c r="BN21" s="42">
        <v>2</v>
      </c>
      <c r="BO21" s="42">
        <v>45</v>
      </c>
      <c r="BP21" s="42">
        <v>33</v>
      </c>
      <c r="BQ21" s="42">
        <v>17</v>
      </c>
      <c r="BR21" s="42">
        <v>2</v>
      </c>
      <c r="BS21" s="42">
        <v>0</v>
      </c>
      <c r="BT21" s="80">
        <v>72</v>
      </c>
      <c r="BU21" s="42">
        <v>19</v>
      </c>
      <c r="BV21" s="42">
        <v>44</v>
      </c>
      <c r="BW21" s="63">
        <v>94</v>
      </c>
      <c r="BX21" s="42">
        <v>2</v>
      </c>
      <c r="BY21" s="42">
        <v>0</v>
      </c>
      <c r="BZ21" s="42">
        <v>6</v>
      </c>
      <c r="CA21" s="42">
        <v>3</v>
      </c>
      <c r="CB21" s="42">
        <v>1</v>
      </c>
      <c r="CC21" s="42">
        <v>0</v>
      </c>
      <c r="CD21" s="62">
        <v>173</v>
      </c>
      <c r="CE21" s="42">
        <v>3</v>
      </c>
      <c r="CF21" s="42">
        <v>0</v>
      </c>
      <c r="CG21" s="42">
        <v>12</v>
      </c>
      <c r="CH21" s="42">
        <v>3</v>
      </c>
      <c r="CI21" s="42">
        <v>4</v>
      </c>
      <c r="CJ21" s="42">
        <v>0</v>
      </c>
      <c r="CK21" s="42">
        <v>1</v>
      </c>
      <c r="CL21" s="42">
        <v>7</v>
      </c>
      <c r="CM21" s="42">
        <v>7</v>
      </c>
      <c r="CN21" s="42">
        <v>3</v>
      </c>
      <c r="CO21" s="42">
        <v>2</v>
      </c>
      <c r="CP21" s="42">
        <v>4</v>
      </c>
      <c r="CQ21" s="42">
        <v>7</v>
      </c>
      <c r="CR21" s="42">
        <v>4</v>
      </c>
      <c r="CS21" s="42">
        <v>1</v>
      </c>
      <c r="CT21" s="42">
        <v>0</v>
      </c>
      <c r="CU21" s="42">
        <v>0</v>
      </c>
      <c r="CV21" s="42">
        <v>0</v>
      </c>
      <c r="CW21" s="62">
        <v>207</v>
      </c>
      <c r="CX21" s="42">
        <v>5</v>
      </c>
      <c r="CY21" s="42">
        <v>14</v>
      </c>
      <c r="CZ21" s="66">
        <v>5</v>
      </c>
      <c r="DA21" s="48">
        <v>2</v>
      </c>
    </row>
    <row r="23" spans="1:105" x14ac:dyDescent="0.25">
      <c r="A23" s="26" t="s">
        <v>298</v>
      </c>
    </row>
  </sheetData>
  <mergeCells count="22">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6:A7"/>
    <mergeCell ref="A8:A9"/>
    <mergeCell ref="A10:A11"/>
    <mergeCell ref="A12:A13"/>
    <mergeCell ref="A14:A15"/>
  </mergeCells>
  <hyperlinks>
    <hyperlink ref="A23" location="'Index'!B59" display="Return to index" xr:uid="{4BA01DA3-15DF-4BB1-844F-030951900E21}"/>
  </hyperlinks>
  <pageMargins left="0.75" right="0.75" top="0.75" bottom="0.5" header="0.5" footer="0.75"/>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DA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252</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367</v>
      </c>
      <c r="B4" s="35">
        <v>1222</v>
      </c>
      <c r="C4" s="49">
        <v>272</v>
      </c>
      <c r="D4" s="35">
        <v>413</v>
      </c>
      <c r="E4" s="35">
        <v>361</v>
      </c>
      <c r="F4" s="35">
        <v>171</v>
      </c>
      <c r="G4" s="35">
        <v>5</v>
      </c>
      <c r="H4" s="49">
        <v>124</v>
      </c>
      <c r="I4" s="35">
        <v>308</v>
      </c>
      <c r="J4" s="35">
        <v>234</v>
      </c>
      <c r="K4" s="35">
        <v>214</v>
      </c>
      <c r="L4" s="35">
        <v>226</v>
      </c>
      <c r="M4" s="35">
        <v>96</v>
      </c>
      <c r="N4" s="35">
        <v>15</v>
      </c>
      <c r="O4" s="35">
        <v>5</v>
      </c>
      <c r="P4" s="49">
        <v>73</v>
      </c>
      <c r="Q4" s="35">
        <v>22</v>
      </c>
      <c r="R4" s="35">
        <v>47</v>
      </c>
      <c r="S4" s="35">
        <v>143</v>
      </c>
      <c r="T4" s="35">
        <v>112</v>
      </c>
      <c r="U4" s="35">
        <v>83</v>
      </c>
      <c r="V4" s="35">
        <v>114</v>
      </c>
      <c r="W4" s="35">
        <v>64</v>
      </c>
      <c r="X4" s="35">
        <v>109</v>
      </c>
      <c r="Y4" s="35">
        <v>197</v>
      </c>
      <c r="Z4" s="35">
        <v>180</v>
      </c>
      <c r="AA4" s="35">
        <v>78</v>
      </c>
      <c r="AB4" s="35">
        <v>0</v>
      </c>
      <c r="AC4" s="49">
        <v>22</v>
      </c>
      <c r="AD4" s="35">
        <v>120</v>
      </c>
      <c r="AE4" s="35">
        <v>34</v>
      </c>
      <c r="AF4" s="35">
        <v>54</v>
      </c>
      <c r="AG4" s="35">
        <v>56</v>
      </c>
      <c r="AH4" s="35">
        <v>37</v>
      </c>
      <c r="AI4" s="35">
        <v>38</v>
      </c>
      <c r="AJ4" s="35">
        <v>79</v>
      </c>
      <c r="AK4" s="35">
        <v>50</v>
      </c>
      <c r="AL4" s="35">
        <v>365</v>
      </c>
      <c r="AM4" s="35">
        <v>102</v>
      </c>
      <c r="AN4" s="35">
        <v>53</v>
      </c>
      <c r="AO4" s="35">
        <v>51</v>
      </c>
      <c r="AP4" s="35">
        <v>58</v>
      </c>
      <c r="AQ4" s="35">
        <v>18</v>
      </c>
      <c r="AR4" s="35">
        <v>38</v>
      </c>
      <c r="AS4" s="35">
        <v>46</v>
      </c>
      <c r="AT4" s="49">
        <v>737</v>
      </c>
      <c r="AU4" s="35">
        <v>426</v>
      </c>
      <c r="AV4" s="35">
        <v>59</v>
      </c>
      <c r="AW4" s="35">
        <v>0</v>
      </c>
      <c r="AX4" s="35">
        <v>0</v>
      </c>
      <c r="AY4" s="35">
        <v>0</v>
      </c>
      <c r="AZ4" s="35">
        <v>0</v>
      </c>
      <c r="BA4" s="49">
        <v>544</v>
      </c>
      <c r="BB4" s="35">
        <v>508</v>
      </c>
      <c r="BC4" s="35">
        <v>138</v>
      </c>
      <c r="BD4" s="35">
        <v>170</v>
      </c>
      <c r="BE4" s="49">
        <v>344</v>
      </c>
      <c r="BF4" s="35">
        <v>421</v>
      </c>
      <c r="BG4" s="35">
        <v>546</v>
      </c>
      <c r="BH4" s="49">
        <v>255</v>
      </c>
      <c r="BI4" s="35">
        <v>92</v>
      </c>
      <c r="BJ4" s="35">
        <v>49</v>
      </c>
      <c r="BK4" s="35">
        <v>18</v>
      </c>
      <c r="BL4" s="49">
        <v>356</v>
      </c>
      <c r="BM4" s="35">
        <v>431</v>
      </c>
      <c r="BN4" s="35">
        <v>13</v>
      </c>
      <c r="BO4" s="35">
        <v>208</v>
      </c>
      <c r="BP4" s="35">
        <v>129</v>
      </c>
      <c r="BQ4" s="35">
        <v>67</v>
      </c>
      <c r="BR4" s="35">
        <v>10</v>
      </c>
      <c r="BS4" s="35">
        <v>8</v>
      </c>
      <c r="BT4" s="49">
        <v>264</v>
      </c>
      <c r="BU4" s="35">
        <v>90</v>
      </c>
      <c r="BV4" s="35">
        <v>218</v>
      </c>
      <c r="BW4" s="35">
        <v>545</v>
      </c>
      <c r="BX4" s="35">
        <v>7</v>
      </c>
      <c r="BY4" s="35">
        <v>10</v>
      </c>
      <c r="BZ4" s="35">
        <v>59</v>
      </c>
      <c r="CA4" s="35">
        <v>22</v>
      </c>
      <c r="CB4" s="35">
        <v>1</v>
      </c>
      <c r="CC4" s="35">
        <v>6</v>
      </c>
      <c r="CD4" s="49">
        <v>936</v>
      </c>
      <c r="CE4" s="35">
        <v>19</v>
      </c>
      <c r="CF4" s="35">
        <v>0</v>
      </c>
      <c r="CG4" s="35">
        <v>58</v>
      </c>
      <c r="CH4" s="35">
        <v>7</v>
      </c>
      <c r="CI4" s="35">
        <v>9</v>
      </c>
      <c r="CJ4" s="35">
        <v>12</v>
      </c>
      <c r="CK4" s="35">
        <v>10</v>
      </c>
      <c r="CL4" s="35">
        <v>25</v>
      </c>
      <c r="CM4" s="35">
        <v>26</v>
      </c>
      <c r="CN4" s="35">
        <v>12</v>
      </c>
      <c r="CO4" s="35">
        <v>11</v>
      </c>
      <c r="CP4" s="35">
        <v>9</v>
      </c>
      <c r="CQ4" s="35">
        <v>40</v>
      </c>
      <c r="CR4" s="35">
        <v>12</v>
      </c>
      <c r="CS4" s="35">
        <v>1</v>
      </c>
      <c r="CT4" s="35">
        <v>3</v>
      </c>
      <c r="CU4" s="35">
        <v>2</v>
      </c>
      <c r="CV4" s="35">
        <v>2</v>
      </c>
      <c r="CW4" s="49">
        <v>1087</v>
      </c>
      <c r="CX4" s="35">
        <v>26</v>
      </c>
      <c r="CY4" s="35">
        <v>54</v>
      </c>
      <c r="CZ4" s="35">
        <v>8</v>
      </c>
      <c r="DA4" s="36">
        <v>11</v>
      </c>
    </row>
    <row r="5" spans="1:105" s="24" customFormat="1" ht="24" customHeight="1" x14ac:dyDescent="0.25">
      <c r="A5" s="32" t="s">
        <v>368</v>
      </c>
      <c r="B5" s="31">
        <v>1248</v>
      </c>
      <c r="C5" s="60">
        <v>244</v>
      </c>
      <c r="D5" s="31">
        <v>450</v>
      </c>
      <c r="E5" s="31">
        <v>388</v>
      </c>
      <c r="F5" s="31">
        <v>161</v>
      </c>
      <c r="G5" s="31">
        <v>5</v>
      </c>
      <c r="H5" s="60">
        <v>111</v>
      </c>
      <c r="I5" s="31">
        <v>278</v>
      </c>
      <c r="J5" s="31">
        <v>282</v>
      </c>
      <c r="K5" s="31">
        <v>257</v>
      </c>
      <c r="L5" s="31">
        <v>211</v>
      </c>
      <c r="M5" s="31">
        <v>89</v>
      </c>
      <c r="N5" s="31">
        <v>14</v>
      </c>
      <c r="O5" s="31">
        <v>5</v>
      </c>
      <c r="P5" s="60">
        <v>93</v>
      </c>
      <c r="Q5" s="31">
        <v>30</v>
      </c>
      <c r="R5" s="31">
        <v>45</v>
      </c>
      <c r="S5" s="31">
        <v>139</v>
      </c>
      <c r="T5" s="31">
        <v>101</v>
      </c>
      <c r="U5" s="31">
        <v>84</v>
      </c>
      <c r="V5" s="31">
        <v>111</v>
      </c>
      <c r="W5" s="31">
        <v>59</v>
      </c>
      <c r="X5" s="31">
        <v>111</v>
      </c>
      <c r="Y5" s="31">
        <v>209</v>
      </c>
      <c r="Z5" s="31">
        <v>173</v>
      </c>
      <c r="AA5" s="31">
        <v>95</v>
      </c>
      <c r="AB5" s="31">
        <v>0</v>
      </c>
      <c r="AC5" s="60">
        <v>30</v>
      </c>
      <c r="AD5" s="31">
        <v>116</v>
      </c>
      <c r="AE5" s="31">
        <v>32</v>
      </c>
      <c r="AF5" s="31">
        <v>64</v>
      </c>
      <c r="AG5" s="31">
        <v>52</v>
      </c>
      <c r="AH5" s="31">
        <v>47</v>
      </c>
      <c r="AI5" s="31">
        <v>48</v>
      </c>
      <c r="AJ5" s="31">
        <v>72</v>
      </c>
      <c r="AK5" s="31">
        <v>48</v>
      </c>
      <c r="AL5" s="31">
        <v>376</v>
      </c>
      <c r="AM5" s="31">
        <v>100</v>
      </c>
      <c r="AN5" s="31">
        <v>50</v>
      </c>
      <c r="AO5" s="31">
        <v>52</v>
      </c>
      <c r="AP5" s="31">
        <v>60</v>
      </c>
      <c r="AQ5" s="31">
        <v>22</v>
      </c>
      <c r="AR5" s="31">
        <v>34</v>
      </c>
      <c r="AS5" s="31">
        <v>46</v>
      </c>
      <c r="AT5" s="60">
        <v>766</v>
      </c>
      <c r="AU5" s="31">
        <v>424</v>
      </c>
      <c r="AV5" s="31">
        <v>58</v>
      </c>
      <c r="AW5" s="31">
        <v>0</v>
      </c>
      <c r="AX5" s="31">
        <v>0</v>
      </c>
      <c r="AY5" s="31">
        <v>0</v>
      </c>
      <c r="AZ5" s="31">
        <v>0</v>
      </c>
      <c r="BA5" s="60">
        <v>567</v>
      </c>
      <c r="BB5" s="31">
        <v>517</v>
      </c>
      <c r="BC5" s="31">
        <v>136</v>
      </c>
      <c r="BD5" s="31">
        <v>164</v>
      </c>
      <c r="BE5" s="60">
        <v>358</v>
      </c>
      <c r="BF5" s="31">
        <v>449</v>
      </c>
      <c r="BG5" s="31">
        <v>543</v>
      </c>
      <c r="BH5" s="60">
        <v>270</v>
      </c>
      <c r="BI5" s="31">
        <v>92</v>
      </c>
      <c r="BJ5" s="31">
        <v>49</v>
      </c>
      <c r="BK5" s="31">
        <v>17</v>
      </c>
      <c r="BL5" s="60">
        <v>358</v>
      </c>
      <c r="BM5" s="31">
        <v>464</v>
      </c>
      <c r="BN5" s="31">
        <v>13</v>
      </c>
      <c r="BO5" s="31">
        <v>207</v>
      </c>
      <c r="BP5" s="31">
        <v>127</v>
      </c>
      <c r="BQ5" s="31">
        <v>64</v>
      </c>
      <c r="BR5" s="31">
        <v>9</v>
      </c>
      <c r="BS5" s="31">
        <v>7</v>
      </c>
      <c r="BT5" s="60">
        <v>262</v>
      </c>
      <c r="BU5" s="31">
        <v>88</v>
      </c>
      <c r="BV5" s="31">
        <v>220</v>
      </c>
      <c r="BW5" s="31">
        <v>573</v>
      </c>
      <c r="BX5" s="31">
        <v>8</v>
      </c>
      <c r="BY5" s="31">
        <v>10</v>
      </c>
      <c r="BZ5" s="31">
        <v>60</v>
      </c>
      <c r="CA5" s="31">
        <v>21</v>
      </c>
      <c r="CB5" s="31">
        <v>1</v>
      </c>
      <c r="CC5" s="31">
        <v>6</v>
      </c>
      <c r="CD5" s="60">
        <v>956</v>
      </c>
      <c r="CE5" s="31">
        <v>21</v>
      </c>
      <c r="CF5" s="31">
        <v>0</v>
      </c>
      <c r="CG5" s="31">
        <v>63</v>
      </c>
      <c r="CH5" s="31">
        <v>6</v>
      </c>
      <c r="CI5" s="31">
        <v>9</v>
      </c>
      <c r="CJ5" s="31">
        <v>11</v>
      </c>
      <c r="CK5" s="31">
        <v>11</v>
      </c>
      <c r="CL5" s="31">
        <v>26</v>
      </c>
      <c r="CM5" s="31">
        <v>25</v>
      </c>
      <c r="CN5" s="31">
        <v>11</v>
      </c>
      <c r="CO5" s="31">
        <v>12</v>
      </c>
      <c r="CP5" s="31">
        <v>9</v>
      </c>
      <c r="CQ5" s="31">
        <v>39</v>
      </c>
      <c r="CR5" s="31">
        <v>12</v>
      </c>
      <c r="CS5" s="31">
        <v>1</v>
      </c>
      <c r="CT5" s="31">
        <v>3</v>
      </c>
      <c r="CU5" s="31">
        <v>2</v>
      </c>
      <c r="CV5" s="31">
        <v>2</v>
      </c>
      <c r="CW5" s="60">
        <v>1110</v>
      </c>
      <c r="CX5" s="31">
        <v>27</v>
      </c>
      <c r="CY5" s="31">
        <v>55</v>
      </c>
      <c r="CZ5" s="31">
        <v>9</v>
      </c>
      <c r="DA5" s="61">
        <v>12</v>
      </c>
    </row>
    <row r="6" spans="1:105" ht="19.95" customHeight="1" x14ac:dyDescent="0.25">
      <c r="A6" s="110" t="s">
        <v>236</v>
      </c>
      <c r="B6" s="43">
        <v>0.14820343145663301</v>
      </c>
      <c r="C6" s="51">
        <v>0.19488877528540599</v>
      </c>
      <c r="D6" s="37">
        <v>0.17197681837124901</v>
      </c>
      <c r="E6" s="69">
        <v>9.4058653808776302E-2</v>
      </c>
      <c r="F6" s="37">
        <v>0.139857606994085</v>
      </c>
      <c r="G6" s="37">
        <v>0.20568227228778399</v>
      </c>
      <c r="H6" s="75">
        <v>0.24692499022890299</v>
      </c>
      <c r="I6" s="37">
        <v>0.15948239462828001</v>
      </c>
      <c r="J6" s="37">
        <v>0.17526637984990101</v>
      </c>
      <c r="K6" s="69">
        <v>8.0999375620321695E-2</v>
      </c>
      <c r="L6" s="37">
        <v>0.150883175293996</v>
      </c>
      <c r="M6" s="37">
        <v>9.0271164871112905E-2</v>
      </c>
      <c r="N6" s="37">
        <v>0.14161330556215199</v>
      </c>
      <c r="O6" s="37">
        <v>0.20568227228778399</v>
      </c>
      <c r="P6" s="50">
        <v>0.20239461169015399</v>
      </c>
      <c r="Q6" s="37">
        <v>4.1216829504192101E-2</v>
      </c>
      <c r="R6" s="37">
        <v>7.7708323336938806E-2</v>
      </c>
      <c r="S6" s="37">
        <v>0.120236901901836</v>
      </c>
      <c r="T6" s="37">
        <v>0.17766196669211901</v>
      </c>
      <c r="U6" s="37">
        <v>0.12278173287275899</v>
      </c>
      <c r="V6" s="37">
        <v>0.14503769233192801</v>
      </c>
      <c r="W6" s="37">
        <v>0.19616712823746699</v>
      </c>
      <c r="X6" s="37">
        <v>0.12147683905921899</v>
      </c>
      <c r="Y6" s="37">
        <v>0.19157924255744699</v>
      </c>
      <c r="Z6" s="37">
        <v>0.139577569106757</v>
      </c>
      <c r="AA6" s="37">
        <v>0.119528174958613</v>
      </c>
      <c r="AB6" s="37">
        <v>0</v>
      </c>
      <c r="AC6" s="50">
        <v>4.1216829504192101E-2</v>
      </c>
      <c r="AD6" s="37">
        <v>0.158554668921042</v>
      </c>
      <c r="AE6" s="37">
        <v>0.14355494693554999</v>
      </c>
      <c r="AF6" s="37">
        <v>9.9591069156129905E-2</v>
      </c>
      <c r="AG6" s="37">
        <v>0.17024809928531801</v>
      </c>
      <c r="AH6" s="37">
        <v>0.23159001583633501</v>
      </c>
      <c r="AI6" s="37">
        <v>0.188448109570687</v>
      </c>
      <c r="AJ6" s="37">
        <v>0.14799056769280799</v>
      </c>
      <c r="AK6" s="37">
        <v>0.14099562187815101</v>
      </c>
      <c r="AL6" s="37">
        <v>0.17698691738559</v>
      </c>
      <c r="AM6" s="37">
        <v>9.1755148868460604E-2</v>
      </c>
      <c r="AN6" s="37">
        <v>0.102587176493288</v>
      </c>
      <c r="AO6" s="37">
        <v>9.3045128715219694E-2</v>
      </c>
      <c r="AP6" s="37">
        <v>0.143098682182936</v>
      </c>
      <c r="AQ6" s="37">
        <v>0.17826099800874801</v>
      </c>
      <c r="AR6" s="37">
        <v>9.7597269801006206E-2</v>
      </c>
      <c r="AS6" s="37">
        <v>0.15128748319688101</v>
      </c>
      <c r="AT6" s="50">
        <v>0.16299104671739301</v>
      </c>
      <c r="AU6" s="37">
        <v>0.12714328165625099</v>
      </c>
      <c r="AV6" s="37">
        <v>0.107227154043832</v>
      </c>
      <c r="AW6" s="37">
        <v>0</v>
      </c>
      <c r="AX6" s="37">
        <v>0</v>
      </c>
      <c r="AY6" s="37">
        <v>0</v>
      </c>
      <c r="AZ6" s="37">
        <v>0</v>
      </c>
      <c r="BA6" s="50">
        <v>0.162335762856885</v>
      </c>
      <c r="BB6" s="37">
        <v>0.140262357927224</v>
      </c>
      <c r="BC6" s="37">
        <v>0.17429913671560901</v>
      </c>
      <c r="BD6" s="37">
        <v>0.124385337358122</v>
      </c>
      <c r="BE6" s="50">
        <v>0.134247594816574</v>
      </c>
      <c r="BF6" s="51">
        <v>0.19841289640041501</v>
      </c>
      <c r="BG6" s="37">
        <v>0.12452106575468801</v>
      </c>
      <c r="BH6" s="50">
        <v>0.15388501708083499</v>
      </c>
      <c r="BI6" s="37">
        <v>0.20389302872524601</v>
      </c>
      <c r="BJ6" s="51">
        <v>0.32973977284669498</v>
      </c>
      <c r="BK6" s="51">
        <v>0.434690446893642</v>
      </c>
      <c r="BL6" s="50">
        <v>0.15393245409297601</v>
      </c>
      <c r="BM6" s="37">
        <v>0.13601561370631499</v>
      </c>
      <c r="BN6" s="37">
        <v>0</v>
      </c>
      <c r="BO6" s="37">
        <v>0.16078297528796001</v>
      </c>
      <c r="BP6" s="37">
        <v>0.194955722539807</v>
      </c>
      <c r="BQ6" s="37">
        <v>0.12416022523926799</v>
      </c>
      <c r="BR6" s="37">
        <v>0</v>
      </c>
      <c r="BS6" s="37">
        <v>0.13170850346500601</v>
      </c>
      <c r="BT6" s="79">
        <v>9.4340176916003493E-2</v>
      </c>
      <c r="BU6" s="37">
        <v>0.15774485370549801</v>
      </c>
      <c r="BV6" s="37">
        <v>0.13843812938036101</v>
      </c>
      <c r="BW6" s="51">
        <v>0.177386407009684</v>
      </c>
      <c r="BX6" s="37">
        <v>0.139457522584086</v>
      </c>
      <c r="BY6" s="37">
        <v>0.11818346666136099</v>
      </c>
      <c r="BZ6" s="37">
        <v>0.113279233731006</v>
      </c>
      <c r="CA6" s="37">
        <v>0.21346650476463599</v>
      </c>
      <c r="CB6" s="37">
        <v>1</v>
      </c>
      <c r="CC6" s="37">
        <v>0</v>
      </c>
      <c r="CD6" s="50">
        <v>0.137203328723317</v>
      </c>
      <c r="CE6" s="37">
        <v>0.298006787720971</v>
      </c>
      <c r="CF6" s="37">
        <v>0</v>
      </c>
      <c r="CG6" s="37">
        <v>0.197014497779984</v>
      </c>
      <c r="CH6" s="37">
        <v>0.26704099946165799</v>
      </c>
      <c r="CI6" s="37">
        <v>0.37065374272375801</v>
      </c>
      <c r="CJ6" s="37">
        <v>0.16050123737730701</v>
      </c>
      <c r="CK6" s="37">
        <v>0.10271529577267299</v>
      </c>
      <c r="CL6" s="37">
        <v>0.23196230172797699</v>
      </c>
      <c r="CM6" s="37">
        <v>0.145630435878496</v>
      </c>
      <c r="CN6" s="37">
        <v>7.7821746719564003E-2</v>
      </c>
      <c r="CO6" s="37">
        <v>0</v>
      </c>
      <c r="CP6" s="37">
        <v>0</v>
      </c>
      <c r="CQ6" s="51">
        <v>0.34768731711560802</v>
      </c>
      <c r="CR6" s="37">
        <v>0.18139146892734501</v>
      </c>
      <c r="CS6" s="37">
        <v>0</v>
      </c>
      <c r="CT6" s="37">
        <v>0</v>
      </c>
      <c r="CU6" s="37">
        <v>0</v>
      </c>
      <c r="CV6" s="37">
        <v>0</v>
      </c>
      <c r="CW6" s="50">
        <v>0.14852165720188101</v>
      </c>
      <c r="CX6" s="37">
        <v>0.20229727354806001</v>
      </c>
      <c r="CY6" s="37">
        <v>0.15588325518520599</v>
      </c>
      <c r="CZ6" s="37">
        <v>0.126207146276793</v>
      </c>
      <c r="DA6" s="43">
        <v>0.15813118763524001</v>
      </c>
    </row>
    <row r="7" spans="1:105" ht="19.95" customHeight="1" x14ac:dyDescent="0.25">
      <c r="A7" s="108"/>
      <c r="B7" s="44">
        <v>185</v>
      </c>
      <c r="C7" s="53">
        <v>48</v>
      </c>
      <c r="D7" s="38">
        <v>77</v>
      </c>
      <c r="E7" s="58">
        <v>37</v>
      </c>
      <c r="F7" s="38">
        <v>23</v>
      </c>
      <c r="G7" s="38">
        <v>1</v>
      </c>
      <c r="H7" s="68">
        <v>27</v>
      </c>
      <c r="I7" s="38">
        <v>44</v>
      </c>
      <c r="J7" s="38">
        <v>49</v>
      </c>
      <c r="K7" s="58">
        <v>21</v>
      </c>
      <c r="L7" s="38">
        <v>32</v>
      </c>
      <c r="M7" s="38">
        <v>8</v>
      </c>
      <c r="N7" s="38">
        <v>2</v>
      </c>
      <c r="O7" s="38">
        <v>1</v>
      </c>
      <c r="P7" s="52">
        <v>19</v>
      </c>
      <c r="Q7" s="38">
        <v>1</v>
      </c>
      <c r="R7" s="38">
        <v>3</v>
      </c>
      <c r="S7" s="38">
        <v>17</v>
      </c>
      <c r="T7" s="38">
        <v>18</v>
      </c>
      <c r="U7" s="38">
        <v>10</v>
      </c>
      <c r="V7" s="38">
        <v>16</v>
      </c>
      <c r="W7" s="38">
        <v>12</v>
      </c>
      <c r="X7" s="38">
        <v>14</v>
      </c>
      <c r="Y7" s="38">
        <v>40</v>
      </c>
      <c r="Z7" s="38">
        <v>24</v>
      </c>
      <c r="AA7" s="38">
        <v>11</v>
      </c>
      <c r="AB7" s="38">
        <v>0</v>
      </c>
      <c r="AC7" s="52">
        <v>1</v>
      </c>
      <c r="AD7" s="38">
        <v>18</v>
      </c>
      <c r="AE7" s="38">
        <v>5</v>
      </c>
      <c r="AF7" s="38">
        <v>6</v>
      </c>
      <c r="AG7" s="38">
        <v>9</v>
      </c>
      <c r="AH7" s="38">
        <v>11</v>
      </c>
      <c r="AI7" s="38">
        <v>9</v>
      </c>
      <c r="AJ7" s="38">
        <v>11</v>
      </c>
      <c r="AK7" s="38">
        <v>7</v>
      </c>
      <c r="AL7" s="38">
        <v>67</v>
      </c>
      <c r="AM7" s="38">
        <v>9</v>
      </c>
      <c r="AN7" s="38">
        <v>5</v>
      </c>
      <c r="AO7" s="38">
        <v>5</v>
      </c>
      <c r="AP7" s="38">
        <v>9</v>
      </c>
      <c r="AQ7" s="38">
        <v>4</v>
      </c>
      <c r="AR7" s="38">
        <v>3</v>
      </c>
      <c r="AS7" s="38">
        <v>7</v>
      </c>
      <c r="AT7" s="52">
        <v>125</v>
      </c>
      <c r="AU7" s="38">
        <v>54</v>
      </c>
      <c r="AV7" s="38">
        <v>6</v>
      </c>
      <c r="AW7" s="38">
        <v>0</v>
      </c>
      <c r="AX7" s="38">
        <v>0</v>
      </c>
      <c r="AY7" s="38">
        <v>0</v>
      </c>
      <c r="AZ7" s="38">
        <v>0</v>
      </c>
      <c r="BA7" s="52">
        <v>92</v>
      </c>
      <c r="BB7" s="38">
        <v>73</v>
      </c>
      <c r="BC7" s="38">
        <v>24</v>
      </c>
      <c r="BD7" s="38">
        <v>20</v>
      </c>
      <c r="BE7" s="52">
        <v>48</v>
      </c>
      <c r="BF7" s="53">
        <v>89</v>
      </c>
      <c r="BG7" s="38">
        <v>68</v>
      </c>
      <c r="BH7" s="52">
        <v>42</v>
      </c>
      <c r="BI7" s="38">
        <v>19</v>
      </c>
      <c r="BJ7" s="53">
        <v>16</v>
      </c>
      <c r="BK7" s="53">
        <v>8</v>
      </c>
      <c r="BL7" s="52">
        <v>55</v>
      </c>
      <c r="BM7" s="38">
        <v>63</v>
      </c>
      <c r="BN7" s="38">
        <v>0</v>
      </c>
      <c r="BO7" s="38">
        <v>33</v>
      </c>
      <c r="BP7" s="38">
        <v>25</v>
      </c>
      <c r="BQ7" s="38">
        <v>8</v>
      </c>
      <c r="BR7" s="38">
        <v>0</v>
      </c>
      <c r="BS7" s="38">
        <v>1</v>
      </c>
      <c r="BT7" s="71">
        <v>25</v>
      </c>
      <c r="BU7" s="38">
        <v>14</v>
      </c>
      <c r="BV7" s="38">
        <v>30</v>
      </c>
      <c r="BW7" s="53">
        <v>102</v>
      </c>
      <c r="BX7" s="38">
        <v>1</v>
      </c>
      <c r="BY7" s="38">
        <v>1</v>
      </c>
      <c r="BZ7" s="38">
        <v>7</v>
      </c>
      <c r="CA7" s="38">
        <v>4</v>
      </c>
      <c r="CB7" s="38">
        <v>1</v>
      </c>
      <c r="CC7" s="38">
        <v>0</v>
      </c>
      <c r="CD7" s="52">
        <v>131</v>
      </c>
      <c r="CE7" s="38">
        <v>6</v>
      </c>
      <c r="CF7" s="38">
        <v>0</v>
      </c>
      <c r="CG7" s="38">
        <v>12</v>
      </c>
      <c r="CH7" s="38">
        <v>2</v>
      </c>
      <c r="CI7" s="38">
        <v>3</v>
      </c>
      <c r="CJ7" s="38">
        <v>2</v>
      </c>
      <c r="CK7" s="38">
        <v>1</v>
      </c>
      <c r="CL7" s="38">
        <v>6</v>
      </c>
      <c r="CM7" s="38">
        <v>4</v>
      </c>
      <c r="CN7" s="38">
        <v>1</v>
      </c>
      <c r="CO7" s="38">
        <v>0</v>
      </c>
      <c r="CP7" s="38">
        <v>0</v>
      </c>
      <c r="CQ7" s="53">
        <v>14</v>
      </c>
      <c r="CR7" s="38">
        <v>2</v>
      </c>
      <c r="CS7" s="38">
        <v>0</v>
      </c>
      <c r="CT7" s="38">
        <v>0</v>
      </c>
      <c r="CU7" s="38">
        <v>0</v>
      </c>
      <c r="CV7" s="38">
        <v>0</v>
      </c>
      <c r="CW7" s="52">
        <v>165</v>
      </c>
      <c r="CX7" s="38">
        <v>5</v>
      </c>
      <c r="CY7" s="38">
        <v>9</v>
      </c>
      <c r="CZ7" s="38">
        <v>1</v>
      </c>
      <c r="DA7" s="44">
        <v>2</v>
      </c>
    </row>
    <row r="8" spans="1:105" ht="19.95" customHeight="1" x14ac:dyDescent="0.25">
      <c r="A8" s="107" t="s">
        <v>237</v>
      </c>
      <c r="B8" s="45">
        <v>0.23385458307958801</v>
      </c>
      <c r="C8" s="39">
        <v>0.26647898920208701</v>
      </c>
      <c r="D8" s="59">
        <v>0.27315414469594401</v>
      </c>
      <c r="E8" s="57">
        <v>0.193059941109432</v>
      </c>
      <c r="F8" s="39">
        <v>0.17411276256894301</v>
      </c>
      <c r="G8" s="39">
        <v>0.19263861585379399</v>
      </c>
      <c r="H8" s="54">
        <v>0.25399061668713502</v>
      </c>
      <c r="I8" s="39">
        <v>0.26102917318556201</v>
      </c>
      <c r="J8" s="59">
        <v>0.305240887373396</v>
      </c>
      <c r="K8" s="39">
        <v>0.20155752509827099</v>
      </c>
      <c r="L8" s="57">
        <v>0.14718868222341999</v>
      </c>
      <c r="M8" s="39">
        <v>0.182123213303795</v>
      </c>
      <c r="N8" s="39">
        <v>0.34011590301310501</v>
      </c>
      <c r="O8" s="39">
        <v>0.19263861585379399</v>
      </c>
      <c r="P8" s="70">
        <v>0.12430615449440199</v>
      </c>
      <c r="Q8" s="59">
        <v>0.41174377341156498</v>
      </c>
      <c r="R8" s="39">
        <v>0.21661830580976801</v>
      </c>
      <c r="S8" s="39">
        <v>0.26111291391453201</v>
      </c>
      <c r="T8" s="39">
        <v>0.16295400931901899</v>
      </c>
      <c r="U8" s="39">
        <v>0.19702821721820099</v>
      </c>
      <c r="V8" s="39">
        <v>0.25990273790941898</v>
      </c>
      <c r="W8" s="39">
        <v>0.168335601398857</v>
      </c>
      <c r="X8" s="39">
        <v>0.28230645693106698</v>
      </c>
      <c r="Y8" s="59">
        <v>0.334981697611693</v>
      </c>
      <c r="Z8" s="39">
        <v>0.21171613373227499</v>
      </c>
      <c r="AA8" s="57">
        <v>0.131531717577131</v>
      </c>
      <c r="AB8" s="39">
        <v>0</v>
      </c>
      <c r="AC8" s="67">
        <v>0.41174377341156498</v>
      </c>
      <c r="AD8" s="39">
        <v>0.25976094544726602</v>
      </c>
      <c r="AE8" s="39">
        <v>0.14377190997676401</v>
      </c>
      <c r="AF8" s="57">
        <v>7.2775256911999195E-2</v>
      </c>
      <c r="AG8" s="39">
        <v>0.172858103251987</v>
      </c>
      <c r="AH8" s="39">
        <v>0.13955041272459101</v>
      </c>
      <c r="AI8" s="39">
        <v>0.103851386301041</v>
      </c>
      <c r="AJ8" s="39">
        <v>0.19811254222445401</v>
      </c>
      <c r="AK8" s="39">
        <v>0.222043515775073</v>
      </c>
      <c r="AL8" s="59">
        <v>0.306798268186395</v>
      </c>
      <c r="AM8" s="39">
        <v>0.27509401747318901</v>
      </c>
      <c r="AN8" s="39">
        <v>0.21049936744085301</v>
      </c>
      <c r="AO8" s="39">
        <v>0.23098677370103701</v>
      </c>
      <c r="AP8" s="39">
        <v>0.17245850808038901</v>
      </c>
      <c r="AQ8" s="39">
        <v>0.16399320904992101</v>
      </c>
      <c r="AR8" s="39">
        <v>0.159098013158847</v>
      </c>
      <c r="AS8" s="39">
        <v>0.223997849085423</v>
      </c>
      <c r="AT8" s="67">
        <v>0.256923605216619</v>
      </c>
      <c r="AU8" s="39">
        <v>0.19902890445302901</v>
      </c>
      <c r="AV8" s="39">
        <v>0.18421877588222599</v>
      </c>
      <c r="AW8" s="39">
        <v>0</v>
      </c>
      <c r="AX8" s="39">
        <v>0</v>
      </c>
      <c r="AY8" s="39">
        <v>0</v>
      </c>
      <c r="AZ8" s="39">
        <v>0</v>
      </c>
      <c r="BA8" s="54">
        <v>0.25908285884069199</v>
      </c>
      <c r="BB8" s="39">
        <v>0.21010126206277099</v>
      </c>
      <c r="BC8" s="39">
        <v>0.18502492334109899</v>
      </c>
      <c r="BD8" s="39">
        <v>0.22155343725061699</v>
      </c>
      <c r="BE8" s="54">
        <v>0.22566078489253999</v>
      </c>
      <c r="BF8" s="59">
        <v>0.32201756453514202</v>
      </c>
      <c r="BG8" s="57">
        <v>0.187018714088965</v>
      </c>
      <c r="BH8" s="67">
        <v>0.31681958083182099</v>
      </c>
      <c r="BI8" s="39">
        <v>0.32258718561110999</v>
      </c>
      <c r="BJ8" s="39">
        <v>0.30917558408442403</v>
      </c>
      <c r="BK8" s="39">
        <v>0.35906318407726501</v>
      </c>
      <c r="BL8" s="54">
        <v>0.20250458487824499</v>
      </c>
      <c r="BM8" s="39">
        <v>0.26448837517733698</v>
      </c>
      <c r="BN8" s="39">
        <v>0.36936568346510101</v>
      </c>
      <c r="BO8" s="39">
        <v>0.27700734350048201</v>
      </c>
      <c r="BP8" s="57">
        <v>0.15083846290648301</v>
      </c>
      <c r="BQ8" s="39">
        <v>0.18836288295598599</v>
      </c>
      <c r="BR8" s="39">
        <v>0.29171216514405601</v>
      </c>
      <c r="BS8" s="39">
        <v>0.121429987645701</v>
      </c>
      <c r="BT8" s="54">
        <v>0.20556184671431599</v>
      </c>
      <c r="BU8" s="39">
        <v>0.15322615493657399</v>
      </c>
      <c r="BV8" s="39">
        <v>0.17808859202595201</v>
      </c>
      <c r="BW8" s="59">
        <v>0.28377663012681698</v>
      </c>
      <c r="BX8" s="39">
        <v>0.47363697472681499</v>
      </c>
      <c r="BY8" s="39">
        <v>0.181070768852892</v>
      </c>
      <c r="BZ8" s="39">
        <v>0.19012358698156201</v>
      </c>
      <c r="CA8" s="39">
        <v>0.23280362819502901</v>
      </c>
      <c r="CB8" s="39">
        <v>0</v>
      </c>
      <c r="CC8" s="39">
        <v>0.18367086075865099</v>
      </c>
      <c r="CD8" s="70">
        <v>0.212629853371509</v>
      </c>
      <c r="CE8" s="39">
        <v>0.21756578855097999</v>
      </c>
      <c r="CF8" s="39">
        <v>0</v>
      </c>
      <c r="CG8" s="39">
        <v>0.27215214464300702</v>
      </c>
      <c r="CH8" s="39">
        <v>0.14548653363932901</v>
      </c>
      <c r="CI8" s="39">
        <v>0.13687928010269301</v>
      </c>
      <c r="CJ8" s="39">
        <v>0.37369978301792001</v>
      </c>
      <c r="CK8" s="39">
        <v>0.23393824615126599</v>
      </c>
      <c r="CL8" s="39">
        <v>0.29175711059352299</v>
      </c>
      <c r="CM8" s="59">
        <v>0.494270180780222</v>
      </c>
      <c r="CN8" s="39">
        <v>0.51159647317078705</v>
      </c>
      <c r="CO8" s="39">
        <v>0.43078994462256998</v>
      </c>
      <c r="CP8" s="39">
        <v>0.204425983525719</v>
      </c>
      <c r="CQ8" s="59">
        <v>0.45538478208060101</v>
      </c>
      <c r="CR8" s="39">
        <v>0.15858796481212001</v>
      </c>
      <c r="CS8" s="39">
        <v>0</v>
      </c>
      <c r="CT8" s="39">
        <v>0.68193907221927597</v>
      </c>
      <c r="CU8" s="39">
        <v>0</v>
      </c>
      <c r="CV8" s="39">
        <v>0</v>
      </c>
      <c r="CW8" s="67">
        <v>0.246343803109947</v>
      </c>
      <c r="CX8" s="39">
        <v>0.17920384230036801</v>
      </c>
      <c r="CY8" s="39">
        <v>0.16515678866939501</v>
      </c>
      <c r="CZ8" s="39">
        <v>0</v>
      </c>
      <c r="DA8" s="45">
        <v>0</v>
      </c>
    </row>
    <row r="9" spans="1:105" ht="19.95" customHeight="1" x14ac:dyDescent="0.25">
      <c r="A9" s="107"/>
      <c r="B9" s="46">
        <v>292</v>
      </c>
      <c r="C9" s="40">
        <v>65</v>
      </c>
      <c r="D9" s="53">
        <v>123</v>
      </c>
      <c r="E9" s="58">
        <v>75</v>
      </c>
      <c r="F9" s="40">
        <v>28</v>
      </c>
      <c r="G9" s="40">
        <v>1</v>
      </c>
      <c r="H9" s="55">
        <v>28</v>
      </c>
      <c r="I9" s="40">
        <v>73</v>
      </c>
      <c r="J9" s="53">
        <v>86</v>
      </c>
      <c r="K9" s="40">
        <v>52</v>
      </c>
      <c r="L9" s="58">
        <v>31</v>
      </c>
      <c r="M9" s="40">
        <v>16</v>
      </c>
      <c r="N9" s="40">
        <v>5</v>
      </c>
      <c r="O9" s="40">
        <v>1</v>
      </c>
      <c r="P9" s="71">
        <v>12</v>
      </c>
      <c r="Q9" s="53">
        <v>12</v>
      </c>
      <c r="R9" s="40">
        <v>10</v>
      </c>
      <c r="S9" s="40">
        <v>36</v>
      </c>
      <c r="T9" s="40">
        <v>16</v>
      </c>
      <c r="U9" s="40">
        <v>17</v>
      </c>
      <c r="V9" s="40">
        <v>29</v>
      </c>
      <c r="W9" s="40">
        <v>10</v>
      </c>
      <c r="X9" s="40">
        <v>31</v>
      </c>
      <c r="Y9" s="53">
        <v>70</v>
      </c>
      <c r="Z9" s="40">
        <v>37</v>
      </c>
      <c r="AA9" s="58">
        <v>12</v>
      </c>
      <c r="AB9" s="40">
        <v>0</v>
      </c>
      <c r="AC9" s="68">
        <v>12</v>
      </c>
      <c r="AD9" s="40">
        <v>30</v>
      </c>
      <c r="AE9" s="40">
        <v>5</v>
      </c>
      <c r="AF9" s="58">
        <v>5</v>
      </c>
      <c r="AG9" s="40">
        <v>9</v>
      </c>
      <c r="AH9" s="40">
        <v>7</v>
      </c>
      <c r="AI9" s="40">
        <v>5</v>
      </c>
      <c r="AJ9" s="40">
        <v>14</v>
      </c>
      <c r="AK9" s="40">
        <v>11</v>
      </c>
      <c r="AL9" s="53">
        <v>115</v>
      </c>
      <c r="AM9" s="40">
        <v>28</v>
      </c>
      <c r="AN9" s="40">
        <v>11</v>
      </c>
      <c r="AO9" s="40">
        <v>12</v>
      </c>
      <c r="AP9" s="40">
        <v>10</v>
      </c>
      <c r="AQ9" s="40">
        <v>4</v>
      </c>
      <c r="AR9" s="40">
        <v>5</v>
      </c>
      <c r="AS9" s="40">
        <v>10</v>
      </c>
      <c r="AT9" s="68">
        <v>197</v>
      </c>
      <c r="AU9" s="40">
        <v>84</v>
      </c>
      <c r="AV9" s="40">
        <v>11</v>
      </c>
      <c r="AW9" s="40">
        <v>0</v>
      </c>
      <c r="AX9" s="40">
        <v>0</v>
      </c>
      <c r="AY9" s="40">
        <v>0</v>
      </c>
      <c r="AZ9" s="40">
        <v>0</v>
      </c>
      <c r="BA9" s="55">
        <v>147</v>
      </c>
      <c r="BB9" s="40">
        <v>109</v>
      </c>
      <c r="BC9" s="40">
        <v>25</v>
      </c>
      <c r="BD9" s="40">
        <v>36</v>
      </c>
      <c r="BE9" s="55">
        <v>81</v>
      </c>
      <c r="BF9" s="53">
        <v>145</v>
      </c>
      <c r="BG9" s="58">
        <v>102</v>
      </c>
      <c r="BH9" s="68">
        <v>86</v>
      </c>
      <c r="BI9" s="40">
        <v>30</v>
      </c>
      <c r="BJ9" s="40">
        <v>15</v>
      </c>
      <c r="BK9" s="40">
        <v>6</v>
      </c>
      <c r="BL9" s="55">
        <v>72</v>
      </c>
      <c r="BM9" s="40">
        <v>123</v>
      </c>
      <c r="BN9" s="40">
        <v>5</v>
      </c>
      <c r="BO9" s="40">
        <v>57</v>
      </c>
      <c r="BP9" s="58">
        <v>19</v>
      </c>
      <c r="BQ9" s="40">
        <v>12</v>
      </c>
      <c r="BR9" s="40">
        <v>3</v>
      </c>
      <c r="BS9" s="40">
        <v>1</v>
      </c>
      <c r="BT9" s="55">
        <v>54</v>
      </c>
      <c r="BU9" s="40">
        <v>13</v>
      </c>
      <c r="BV9" s="40">
        <v>39</v>
      </c>
      <c r="BW9" s="53">
        <v>163</v>
      </c>
      <c r="BX9" s="40">
        <v>4</v>
      </c>
      <c r="BY9" s="40">
        <v>2</v>
      </c>
      <c r="BZ9" s="40">
        <v>11</v>
      </c>
      <c r="CA9" s="40">
        <v>5</v>
      </c>
      <c r="CB9" s="40">
        <v>0</v>
      </c>
      <c r="CC9" s="40">
        <v>1</v>
      </c>
      <c r="CD9" s="71">
        <v>203</v>
      </c>
      <c r="CE9" s="40">
        <v>5</v>
      </c>
      <c r="CF9" s="40">
        <v>0</v>
      </c>
      <c r="CG9" s="40">
        <v>17</v>
      </c>
      <c r="CH9" s="40">
        <v>1</v>
      </c>
      <c r="CI9" s="40">
        <v>1</v>
      </c>
      <c r="CJ9" s="40">
        <v>4</v>
      </c>
      <c r="CK9" s="40">
        <v>3</v>
      </c>
      <c r="CL9" s="40">
        <v>7</v>
      </c>
      <c r="CM9" s="53">
        <v>13</v>
      </c>
      <c r="CN9" s="40">
        <v>6</v>
      </c>
      <c r="CO9" s="40">
        <v>5</v>
      </c>
      <c r="CP9" s="40">
        <v>2</v>
      </c>
      <c r="CQ9" s="53">
        <v>18</v>
      </c>
      <c r="CR9" s="40">
        <v>2</v>
      </c>
      <c r="CS9" s="40">
        <v>0</v>
      </c>
      <c r="CT9" s="40">
        <v>2</v>
      </c>
      <c r="CU9" s="40">
        <v>0</v>
      </c>
      <c r="CV9" s="40">
        <v>0</v>
      </c>
      <c r="CW9" s="68">
        <v>273</v>
      </c>
      <c r="CX9" s="40">
        <v>5</v>
      </c>
      <c r="CY9" s="40">
        <v>9</v>
      </c>
      <c r="CZ9" s="40">
        <v>0</v>
      </c>
      <c r="DA9" s="46">
        <v>0</v>
      </c>
    </row>
    <row r="10" spans="1:105" ht="19.95" customHeight="1" x14ac:dyDescent="0.25">
      <c r="A10" s="108" t="s">
        <v>238</v>
      </c>
      <c r="B10" s="47">
        <v>0.14306579065063099</v>
      </c>
      <c r="C10" s="59">
        <v>0.21847499164388301</v>
      </c>
      <c r="D10" s="41">
        <v>0.124007491037097</v>
      </c>
      <c r="E10" s="41">
        <v>0.14761334663113501</v>
      </c>
      <c r="F10" s="57">
        <v>7.5125725121794704E-2</v>
      </c>
      <c r="G10" s="41">
        <v>0</v>
      </c>
      <c r="H10" s="67">
        <v>0.22949751045366701</v>
      </c>
      <c r="I10" s="41">
        <v>0.17952997992818301</v>
      </c>
      <c r="J10" s="41">
        <v>0.115377254243201</v>
      </c>
      <c r="K10" s="41">
        <v>0.144574443287323</v>
      </c>
      <c r="L10" s="41">
        <v>0.11496372225507</v>
      </c>
      <c r="M10" s="41">
        <v>8.2437572781861701E-2</v>
      </c>
      <c r="N10" s="41">
        <v>0.118762288085627</v>
      </c>
      <c r="O10" s="41">
        <v>0</v>
      </c>
      <c r="P10" s="56">
        <v>0.13612708438225901</v>
      </c>
      <c r="Q10" s="41">
        <v>0.238125436617981</v>
      </c>
      <c r="R10" s="41">
        <v>0.13494820407693001</v>
      </c>
      <c r="S10" s="41">
        <v>0.14351258817302501</v>
      </c>
      <c r="T10" s="41">
        <v>0.141899695708681</v>
      </c>
      <c r="U10" s="41">
        <v>0.125525555147809</v>
      </c>
      <c r="V10" s="41">
        <v>0.156404440124012</v>
      </c>
      <c r="W10" s="41">
        <v>7.5172555679332703E-2</v>
      </c>
      <c r="X10" s="41">
        <v>0.118051039037331</v>
      </c>
      <c r="Y10" s="59">
        <v>0.21645810411950001</v>
      </c>
      <c r="Z10" s="41">
        <v>0.10175556130504899</v>
      </c>
      <c r="AA10" s="41">
        <v>0.108884787718212</v>
      </c>
      <c r="AB10" s="41">
        <v>0</v>
      </c>
      <c r="AC10" s="56">
        <v>0.238125436617981</v>
      </c>
      <c r="AD10" s="41">
        <v>0.13825963682470299</v>
      </c>
      <c r="AE10" s="41">
        <v>0.109364045416062</v>
      </c>
      <c r="AF10" s="41">
        <v>0.135414788039769</v>
      </c>
      <c r="AG10" s="41">
        <v>8.5701305115958304E-2</v>
      </c>
      <c r="AH10" s="41">
        <v>0.106299263911789</v>
      </c>
      <c r="AI10" s="41">
        <v>0.158801904634369</v>
      </c>
      <c r="AJ10" s="41">
        <v>0.11582913466593001</v>
      </c>
      <c r="AK10" s="41">
        <v>0.15703579909274101</v>
      </c>
      <c r="AL10" s="41">
        <v>0.158283774642622</v>
      </c>
      <c r="AM10" s="41">
        <v>0.16438756130332899</v>
      </c>
      <c r="AN10" s="41">
        <v>0.103425586958275</v>
      </c>
      <c r="AO10" s="41">
        <v>0.108802376812308</v>
      </c>
      <c r="AP10" s="41">
        <v>0.11568564852197299</v>
      </c>
      <c r="AQ10" s="41">
        <v>0.115266706847322</v>
      </c>
      <c r="AR10" s="41">
        <v>0.23103566305721401</v>
      </c>
      <c r="AS10" s="41">
        <v>0.139310000310372</v>
      </c>
      <c r="AT10" s="56">
        <v>0.1494184151963</v>
      </c>
      <c r="AU10" s="41">
        <v>0.129600489440233</v>
      </c>
      <c r="AV10" s="41">
        <v>0.15748421230840401</v>
      </c>
      <c r="AW10" s="41">
        <v>0</v>
      </c>
      <c r="AX10" s="41">
        <v>0</v>
      </c>
      <c r="AY10" s="41">
        <v>0</v>
      </c>
      <c r="AZ10" s="41">
        <v>0</v>
      </c>
      <c r="BA10" s="56">
        <v>0.15955932567943601</v>
      </c>
      <c r="BB10" s="41">
        <v>0.124276384485492</v>
      </c>
      <c r="BC10" s="41">
        <v>0.15571075699933801</v>
      </c>
      <c r="BD10" s="41">
        <v>0.145309814522283</v>
      </c>
      <c r="BE10" s="56">
        <v>0.12100073763031199</v>
      </c>
      <c r="BF10" s="41">
        <v>0.14274076965764099</v>
      </c>
      <c r="BG10" s="41">
        <v>0.15299638498252399</v>
      </c>
      <c r="BH10" s="56">
        <v>0.171740628282123</v>
      </c>
      <c r="BI10" s="41">
        <v>0.17160554561599201</v>
      </c>
      <c r="BJ10" s="41">
        <v>0.11233667705082501</v>
      </c>
      <c r="BK10" s="41">
        <v>0</v>
      </c>
      <c r="BL10" s="70">
        <v>9.9195148021700999E-2</v>
      </c>
      <c r="BM10" s="41">
        <v>0.15103275121724299</v>
      </c>
      <c r="BN10" s="41">
        <v>0.22644886869890099</v>
      </c>
      <c r="BO10" s="41">
        <v>0.14214865467635801</v>
      </c>
      <c r="BP10" s="41">
        <v>0.20952241457648599</v>
      </c>
      <c r="BQ10" s="41">
        <v>0.21053141950738499</v>
      </c>
      <c r="BR10" s="41">
        <v>8.5275738981219706E-2</v>
      </c>
      <c r="BS10" s="41">
        <v>0</v>
      </c>
      <c r="BT10" s="56">
        <v>0.17079355340322799</v>
      </c>
      <c r="BU10" s="41">
        <v>0.182671184319184</v>
      </c>
      <c r="BV10" s="41">
        <v>0.152371718580186</v>
      </c>
      <c r="BW10" s="41">
        <v>0.12710370920431699</v>
      </c>
      <c r="BX10" s="41">
        <v>0.111848196559892</v>
      </c>
      <c r="BY10" s="41">
        <v>0.166816658272538</v>
      </c>
      <c r="BZ10" s="41">
        <v>0.12914735946027101</v>
      </c>
      <c r="CA10" s="41">
        <v>5.4103648474816503E-2</v>
      </c>
      <c r="CB10" s="41">
        <v>0</v>
      </c>
      <c r="CC10" s="41">
        <v>0</v>
      </c>
      <c r="CD10" s="70">
        <v>0.12850916728384301</v>
      </c>
      <c r="CE10" s="41">
        <v>0.206691375224583</v>
      </c>
      <c r="CF10" s="41">
        <v>0</v>
      </c>
      <c r="CG10" s="41">
        <v>6.6100095932293601E-2</v>
      </c>
      <c r="CH10" s="41">
        <v>0.31518105508585798</v>
      </c>
      <c r="CI10" s="41">
        <v>0.39364158016964801</v>
      </c>
      <c r="CJ10" s="41">
        <v>0.21933097542081201</v>
      </c>
      <c r="CK10" s="41">
        <v>0.167634257290776</v>
      </c>
      <c r="CL10" s="59">
        <v>0.39698836792837799</v>
      </c>
      <c r="CM10" s="59">
        <v>0.32341561316458001</v>
      </c>
      <c r="CN10" s="41">
        <v>0.155856272272345</v>
      </c>
      <c r="CO10" s="41">
        <v>0.17600273792550999</v>
      </c>
      <c r="CP10" s="41">
        <v>0.34607295638880498</v>
      </c>
      <c r="CQ10" s="41">
        <v>7.5285121861875401E-2</v>
      </c>
      <c r="CR10" s="41">
        <v>0.259268636630336</v>
      </c>
      <c r="CS10" s="59">
        <v>1</v>
      </c>
      <c r="CT10" s="41">
        <v>0.31806092778072398</v>
      </c>
      <c r="CU10" s="41">
        <v>0</v>
      </c>
      <c r="CV10" s="41">
        <v>0.465215236275279</v>
      </c>
      <c r="CW10" s="56">
        <v>0.14458343610583399</v>
      </c>
      <c r="CX10" s="41">
        <v>0.10845967430133401</v>
      </c>
      <c r="CY10" s="41">
        <v>0.102919432147298</v>
      </c>
      <c r="CZ10" s="41">
        <v>0.15610290769823301</v>
      </c>
      <c r="DA10" s="47">
        <v>0.36751014169582402</v>
      </c>
    </row>
    <row r="11" spans="1:105" ht="19.95" customHeight="1" x14ac:dyDescent="0.25">
      <c r="A11" s="108"/>
      <c r="B11" s="44">
        <v>179</v>
      </c>
      <c r="C11" s="53">
        <v>53</v>
      </c>
      <c r="D11" s="38">
        <v>56</v>
      </c>
      <c r="E11" s="38">
        <v>57</v>
      </c>
      <c r="F11" s="58">
        <v>12</v>
      </c>
      <c r="G11" s="38">
        <v>0</v>
      </c>
      <c r="H11" s="68">
        <v>26</v>
      </c>
      <c r="I11" s="38">
        <v>50</v>
      </c>
      <c r="J11" s="38">
        <v>32</v>
      </c>
      <c r="K11" s="38">
        <v>37</v>
      </c>
      <c r="L11" s="38">
        <v>24</v>
      </c>
      <c r="M11" s="38">
        <v>7</v>
      </c>
      <c r="N11" s="38">
        <v>2</v>
      </c>
      <c r="O11" s="38">
        <v>0</v>
      </c>
      <c r="P11" s="52">
        <v>13</v>
      </c>
      <c r="Q11" s="38">
        <v>7</v>
      </c>
      <c r="R11" s="38">
        <v>6</v>
      </c>
      <c r="S11" s="38">
        <v>20</v>
      </c>
      <c r="T11" s="38">
        <v>14</v>
      </c>
      <c r="U11" s="38">
        <v>11</v>
      </c>
      <c r="V11" s="38">
        <v>17</v>
      </c>
      <c r="W11" s="38">
        <v>4</v>
      </c>
      <c r="X11" s="38">
        <v>13</v>
      </c>
      <c r="Y11" s="53">
        <v>45</v>
      </c>
      <c r="Z11" s="38">
        <v>18</v>
      </c>
      <c r="AA11" s="38">
        <v>10</v>
      </c>
      <c r="AB11" s="38">
        <v>0</v>
      </c>
      <c r="AC11" s="52">
        <v>7</v>
      </c>
      <c r="AD11" s="38">
        <v>16</v>
      </c>
      <c r="AE11" s="38">
        <v>3</v>
      </c>
      <c r="AF11" s="38">
        <v>9</v>
      </c>
      <c r="AG11" s="38">
        <v>4</v>
      </c>
      <c r="AH11" s="38">
        <v>5</v>
      </c>
      <c r="AI11" s="38">
        <v>8</v>
      </c>
      <c r="AJ11" s="38">
        <v>8</v>
      </c>
      <c r="AK11" s="38">
        <v>7</v>
      </c>
      <c r="AL11" s="38">
        <v>59</v>
      </c>
      <c r="AM11" s="38">
        <v>16</v>
      </c>
      <c r="AN11" s="38">
        <v>5</v>
      </c>
      <c r="AO11" s="38">
        <v>6</v>
      </c>
      <c r="AP11" s="38">
        <v>7</v>
      </c>
      <c r="AQ11" s="38">
        <v>3</v>
      </c>
      <c r="AR11" s="38">
        <v>8</v>
      </c>
      <c r="AS11" s="38">
        <v>6</v>
      </c>
      <c r="AT11" s="52">
        <v>114</v>
      </c>
      <c r="AU11" s="38">
        <v>55</v>
      </c>
      <c r="AV11" s="38">
        <v>9</v>
      </c>
      <c r="AW11" s="38">
        <v>0</v>
      </c>
      <c r="AX11" s="38">
        <v>0</v>
      </c>
      <c r="AY11" s="38">
        <v>0</v>
      </c>
      <c r="AZ11" s="38">
        <v>0</v>
      </c>
      <c r="BA11" s="52">
        <v>90</v>
      </c>
      <c r="BB11" s="38">
        <v>64</v>
      </c>
      <c r="BC11" s="38">
        <v>21</v>
      </c>
      <c r="BD11" s="38">
        <v>24</v>
      </c>
      <c r="BE11" s="52">
        <v>43</v>
      </c>
      <c r="BF11" s="38">
        <v>64</v>
      </c>
      <c r="BG11" s="38">
        <v>83</v>
      </c>
      <c r="BH11" s="52">
        <v>46</v>
      </c>
      <c r="BI11" s="38">
        <v>16</v>
      </c>
      <c r="BJ11" s="38">
        <v>6</v>
      </c>
      <c r="BK11" s="38">
        <v>0</v>
      </c>
      <c r="BL11" s="71">
        <v>36</v>
      </c>
      <c r="BM11" s="38">
        <v>70</v>
      </c>
      <c r="BN11" s="38">
        <v>3</v>
      </c>
      <c r="BO11" s="38">
        <v>29</v>
      </c>
      <c r="BP11" s="38">
        <v>27</v>
      </c>
      <c r="BQ11" s="38">
        <v>13</v>
      </c>
      <c r="BR11" s="38">
        <v>1</v>
      </c>
      <c r="BS11" s="38">
        <v>0</v>
      </c>
      <c r="BT11" s="52">
        <v>45</v>
      </c>
      <c r="BU11" s="38">
        <v>16</v>
      </c>
      <c r="BV11" s="38">
        <v>34</v>
      </c>
      <c r="BW11" s="38">
        <v>73</v>
      </c>
      <c r="BX11" s="38">
        <v>1</v>
      </c>
      <c r="BY11" s="38">
        <v>2</v>
      </c>
      <c r="BZ11" s="38">
        <v>8</v>
      </c>
      <c r="CA11" s="38">
        <v>1</v>
      </c>
      <c r="CB11" s="38">
        <v>0</v>
      </c>
      <c r="CC11" s="38">
        <v>0</v>
      </c>
      <c r="CD11" s="71">
        <v>123</v>
      </c>
      <c r="CE11" s="38">
        <v>4</v>
      </c>
      <c r="CF11" s="38">
        <v>0</v>
      </c>
      <c r="CG11" s="38">
        <v>4</v>
      </c>
      <c r="CH11" s="38">
        <v>2</v>
      </c>
      <c r="CI11" s="38">
        <v>4</v>
      </c>
      <c r="CJ11" s="38">
        <v>3</v>
      </c>
      <c r="CK11" s="38">
        <v>2</v>
      </c>
      <c r="CL11" s="53">
        <v>10</v>
      </c>
      <c r="CM11" s="53">
        <v>8</v>
      </c>
      <c r="CN11" s="38">
        <v>2</v>
      </c>
      <c r="CO11" s="38">
        <v>2</v>
      </c>
      <c r="CP11" s="38">
        <v>3</v>
      </c>
      <c r="CQ11" s="38">
        <v>3</v>
      </c>
      <c r="CR11" s="38">
        <v>3</v>
      </c>
      <c r="CS11" s="53">
        <v>1</v>
      </c>
      <c r="CT11" s="38">
        <v>1</v>
      </c>
      <c r="CU11" s="38">
        <v>0</v>
      </c>
      <c r="CV11" s="38">
        <v>1</v>
      </c>
      <c r="CW11" s="52">
        <v>161</v>
      </c>
      <c r="CX11" s="38">
        <v>3</v>
      </c>
      <c r="CY11" s="38">
        <v>6</v>
      </c>
      <c r="CZ11" s="38">
        <v>1</v>
      </c>
      <c r="DA11" s="44">
        <v>4</v>
      </c>
    </row>
    <row r="12" spans="1:105" ht="19.95" customHeight="1" x14ac:dyDescent="0.25">
      <c r="A12" s="107" t="s">
        <v>239</v>
      </c>
      <c r="B12" s="45">
        <v>6.6239732866472403E-2</v>
      </c>
      <c r="C12" s="59">
        <v>0.101042240714313</v>
      </c>
      <c r="D12" s="39">
        <v>5.5555415140608501E-2</v>
      </c>
      <c r="E12" s="39">
        <v>6.4085232527041597E-2</v>
      </c>
      <c r="F12" s="39">
        <v>4.4888286229224701E-2</v>
      </c>
      <c r="G12" s="39">
        <v>0.196215842792201</v>
      </c>
      <c r="H12" s="54">
        <v>0.112402624787334</v>
      </c>
      <c r="I12" s="39">
        <v>7.8153312896260194E-2</v>
      </c>
      <c r="J12" s="39">
        <v>4.97743812534319E-2</v>
      </c>
      <c r="K12" s="39">
        <v>6.9763200506254605E-2</v>
      </c>
      <c r="L12" s="39">
        <v>5.0858754051605198E-2</v>
      </c>
      <c r="M12" s="39">
        <v>4.3962715815795E-2</v>
      </c>
      <c r="N12" s="39">
        <v>6.1285545930027101E-2</v>
      </c>
      <c r="O12" s="39">
        <v>0.196215842792201</v>
      </c>
      <c r="P12" s="54">
        <v>6.22291415286573E-2</v>
      </c>
      <c r="Q12" s="39">
        <v>0.13384856548103499</v>
      </c>
      <c r="R12" s="39">
        <v>0.114937389034453</v>
      </c>
      <c r="S12" s="39">
        <v>7.0813496633177E-2</v>
      </c>
      <c r="T12" s="39">
        <v>5.8575166096224499E-2</v>
      </c>
      <c r="U12" s="39">
        <v>3.6012345914455401E-2</v>
      </c>
      <c r="V12" s="39">
        <v>9.2994178114277307E-2</v>
      </c>
      <c r="W12" s="39">
        <v>6.0244117618747102E-2</v>
      </c>
      <c r="X12" s="39">
        <v>5.8733442580506098E-2</v>
      </c>
      <c r="Y12" s="39">
        <v>5.6580103805345401E-2</v>
      </c>
      <c r="Z12" s="39">
        <v>6.85121523801272E-2</v>
      </c>
      <c r="AA12" s="39">
        <v>5.2531260674216901E-2</v>
      </c>
      <c r="AB12" s="39">
        <v>0</v>
      </c>
      <c r="AC12" s="54">
        <v>0.13384856548103499</v>
      </c>
      <c r="AD12" s="39">
        <v>8.9213530184834494E-2</v>
      </c>
      <c r="AE12" s="39">
        <v>6.1990975850734903E-2</v>
      </c>
      <c r="AF12" s="39">
        <v>6.0482206915477302E-2</v>
      </c>
      <c r="AG12" s="39">
        <v>5.2817153585988201E-2</v>
      </c>
      <c r="AH12" s="39">
        <v>4.71945221976083E-2</v>
      </c>
      <c r="AI12" s="39">
        <v>9.6084903213878997E-2</v>
      </c>
      <c r="AJ12" s="39">
        <v>4.4594389271620002E-2</v>
      </c>
      <c r="AK12" s="39">
        <v>0.11435374333508801</v>
      </c>
      <c r="AL12" s="39">
        <v>6.1359191781768602E-2</v>
      </c>
      <c r="AM12" s="39">
        <v>6.08619478505305E-2</v>
      </c>
      <c r="AN12" s="39">
        <v>0.102594693173685</v>
      </c>
      <c r="AO12" s="39">
        <v>6.2034865675268301E-2</v>
      </c>
      <c r="AP12" s="39">
        <v>3.5178304079017099E-2</v>
      </c>
      <c r="AQ12" s="39">
        <v>0</v>
      </c>
      <c r="AR12" s="39">
        <v>4.7926707153670402E-2</v>
      </c>
      <c r="AS12" s="39">
        <v>6.5803157336240398E-2</v>
      </c>
      <c r="AT12" s="54">
        <v>5.9833366428044397E-2</v>
      </c>
      <c r="AU12" s="39">
        <v>7.2574921049713595E-2</v>
      </c>
      <c r="AV12" s="39">
        <v>0.104203068719622</v>
      </c>
      <c r="AW12" s="39">
        <v>0</v>
      </c>
      <c r="AX12" s="39">
        <v>0</v>
      </c>
      <c r="AY12" s="39">
        <v>0</v>
      </c>
      <c r="AZ12" s="39">
        <v>0</v>
      </c>
      <c r="BA12" s="54">
        <v>6.9412188902720898E-2</v>
      </c>
      <c r="BB12" s="39">
        <v>4.9118344221378202E-2</v>
      </c>
      <c r="BC12" s="39">
        <v>7.5965493152033506E-2</v>
      </c>
      <c r="BD12" s="59">
        <v>0.10928855667142599</v>
      </c>
      <c r="BE12" s="54">
        <v>5.8556406066490499E-2</v>
      </c>
      <c r="BF12" s="39">
        <v>4.8332680296715599E-2</v>
      </c>
      <c r="BG12" s="39">
        <v>8.3014197518667607E-2</v>
      </c>
      <c r="BH12" s="54">
        <v>6.8987243639311205E-2</v>
      </c>
      <c r="BI12" s="39">
        <v>0.114579521822052</v>
      </c>
      <c r="BJ12" s="39">
        <v>4.6432491193551403E-2</v>
      </c>
      <c r="BK12" s="39">
        <v>0.103518289770042</v>
      </c>
      <c r="BL12" s="54">
        <v>4.7559977236311397E-2</v>
      </c>
      <c r="BM12" s="39">
        <v>5.3853337311633297E-2</v>
      </c>
      <c r="BN12" s="39">
        <v>0</v>
      </c>
      <c r="BO12" s="39">
        <v>7.6785754055775396E-2</v>
      </c>
      <c r="BP12" s="59">
        <v>0.115470904034564</v>
      </c>
      <c r="BQ12" s="59">
        <v>0.15992070412039699</v>
      </c>
      <c r="BR12" s="39">
        <v>0</v>
      </c>
      <c r="BS12" s="39">
        <v>0</v>
      </c>
      <c r="BT12" s="54">
        <v>8.4046039796437599E-2</v>
      </c>
      <c r="BU12" s="39">
        <v>9.5437413973493104E-2</v>
      </c>
      <c r="BV12" s="39">
        <v>7.3772268443327793E-2</v>
      </c>
      <c r="BW12" s="39">
        <v>5.1754342147495698E-2</v>
      </c>
      <c r="BX12" s="39">
        <v>0</v>
      </c>
      <c r="BY12" s="39">
        <v>0.118168626869111</v>
      </c>
      <c r="BZ12" s="39">
        <v>5.6780070602368102E-2</v>
      </c>
      <c r="CA12" s="39">
        <v>8.5656311771489094E-2</v>
      </c>
      <c r="CB12" s="39">
        <v>0</v>
      </c>
      <c r="CC12" s="39">
        <v>0</v>
      </c>
      <c r="CD12" s="54">
        <v>6.2585107090824599E-2</v>
      </c>
      <c r="CE12" s="39">
        <v>0.110619647741032</v>
      </c>
      <c r="CF12" s="39">
        <v>0</v>
      </c>
      <c r="CG12" s="39">
        <v>9.4348067322847298E-2</v>
      </c>
      <c r="CH12" s="39">
        <v>0</v>
      </c>
      <c r="CI12" s="39">
        <v>0</v>
      </c>
      <c r="CJ12" s="39">
        <v>0</v>
      </c>
      <c r="CK12" s="39">
        <v>0.106916331029822</v>
      </c>
      <c r="CL12" s="39">
        <v>3.4042689722613602E-2</v>
      </c>
      <c r="CM12" s="39">
        <v>0</v>
      </c>
      <c r="CN12" s="39">
        <v>0.18044941774945</v>
      </c>
      <c r="CO12" s="59">
        <v>0.23343195708091299</v>
      </c>
      <c r="CP12" s="39">
        <v>0.21460335557233801</v>
      </c>
      <c r="CQ12" s="39">
        <v>6.9380895044917998E-2</v>
      </c>
      <c r="CR12" s="39">
        <v>7.4412136179499794E-2</v>
      </c>
      <c r="CS12" s="39">
        <v>0</v>
      </c>
      <c r="CT12" s="39">
        <v>0</v>
      </c>
      <c r="CU12" s="39">
        <v>0</v>
      </c>
      <c r="CV12" s="39">
        <v>0</v>
      </c>
      <c r="CW12" s="54">
        <v>6.5541099847598497E-2</v>
      </c>
      <c r="CX12" s="39">
        <v>6.1492218555397903E-2</v>
      </c>
      <c r="CY12" s="39">
        <v>0.112549070894834</v>
      </c>
      <c r="CZ12" s="39">
        <v>0</v>
      </c>
      <c r="DA12" s="45">
        <v>0</v>
      </c>
    </row>
    <row r="13" spans="1:105" ht="19.95" customHeight="1" x14ac:dyDescent="0.25">
      <c r="A13" s="107"/>
      <c r="B13" s="46">
        <v>83</v>
      </c>
      <c r="C13" s="53">
        <v>25</v>
      </c>
      <c r="D13" s="40">
        <v>25</v>
      </c>
      <c r="E13" s="40">
        <v>25</v>
      </c>
      <c r="F13" s="40">
        <v>7</v>
      </c>
      <c r="G13" s="40">
        <v>1</v>
      </c>
      <c r="H13" s="55">
        <v>13</v>
      </c>
      <c r="I13" s="40">
        <v>22</v>
      </c>
      <c r="J13" s="40">
        <v>14</v>
      </c>
      <c r="K13" s="40">
        <v>18</v>
      </c>
      <c r="L13" s="40">
        <v>11</v>
      </c>
      <c r="M13" s="40">
        <v>4</v>
      </c>
      <c r="N13" s="40">
        <v>1</v>
      </c>
      <c r="O13" s="40">
        <v>1</v>
      </c>
      <c r="P13" s="55">
        <v>6</v>
      </c>
      <c r="Q13" s="40">
        <v>4</v>
      </c>
      <c r="R13" s="40">
        <v>5</v>
      </c>
      <c r="S13" s="40">
        <v>10</v>
      </c>
      <c r="T13" s="40">
        <v>6</v>
      </c>
      <c r="U13" s="40">
        <v>3</v>
      </c>
      <c r="V13" s="40">
        <v>10</v>
      </c>
      <c r="W13" s="40">
        <v>4</v>
      </c>
      <c r="X13" s="40">
        <v>7</v>
      </c>
      <c r="Y13" s="40">
        <v>12</v>
      </c>
      <c r="Z13" s="40">
        <v>12</v>
      </c>
      <c r="AA13" s="40">
        <v>5</v>
      </c>
      <c r="AB13" s="40">
        <v>0</v>
      </c>
      <c r="AC13" s="55">
        <v>4</v>
      </c>
      <c r="AD13" s="40">
        <v>10</v>
      </c>
      <c r="AE13" s="40">
        <v>2</v>
      </c>
      <c r="AF13" s="40">
        <v>4</v>
      </c>
      <c r="AG13" s="40">
        <v>3</v>
      </c>
      <c r="AH13" s="40">
        <v>2</v>
      </c>
      <c r="AI13" s="40">
        <v>5</v>
      </c>
      <c r="AJ13" s="40">
        <v>3</v>
      </c>
      <c r="AK13" s="40">
        <v>5</v>
      </c>
      <c r="AL13" s="40">
        <v>23</v>
      </c>
      <c r="AM13" s="40">
        <v>6</v>
      </c>
      <c r="AN13" s="40">
        <v>5</v>
      </c>
      <c r="AO13" s="40">
        <v>3</v>
      </c>
      <c r="AP13" s="40">
        <v>2</v>
      </c>
      <c r="AQ13" s="40">
        <v>0</v>
      </c>
      <c r="AR13" s="40">
        <v>2</v>
      </c>
      <c r="AS13" s="40">
        <v>3</v>
      </c>
      <c r="AT13" s="55">
        <v>46</v>
      </c>
      <c r="AU13" s="40">
        <v>31</v>
      </c>
      <c r="AV13" s="40">
        <v>6</v>
      </c>
      <c r="AW13" s="40">
        <v>0</v>
      </c>
      <c r="AX13" s="40">
        <v>0</v>
      </c>
      <c r="AY13" s="40">
        <v>0</v>
      </c>
      <c r="AZ13" s="40">
        <v>0</v>
      </c>
      <c r="BA13" s="55">
        <v>39</v>
      </c>
      <c r="BB13" s="40">
        <v>25</v>
      </c>
      <c r="BC13" s="40">
        <v>10</v>
      </c>
      <c r="BD13" s="53">
        <v>18</v>
      </c>
      <c r="BE13" s="55">
        <v>21</v>
      </c>
      <c r="BF13" s="40">
        <v>22</v>
      </c>
      <c r="BG13" s="40">
        <v>45</v>
      </c>
      <c r="BH13" s="55">
        <v>19</v>
      </c>
      <c r="BI13" s="40">
        <v>11</v>
      </c>
      <c r="BJ13" s="40">
        <v>2</v>
      </c>
      <c r="BK13" s="40">
        <v>2</v>
      </c>
      <c r="BL13" s="55">
        <v>17</v>
      </c>
      <c r="BM13" s="40">
        <v>25</v>
      </c>
      <c r="BN13" s="40">
        <v>0</v>
      </c>
      <c r="BO13" s="40">
        <v>16</v>
      </c>
      <c r="BP13" s="53">
        <v>15</v>
      </c>
      <c r="BQ13" s="53">
        <v>10</v>
      </c>
      <c r="BR13" s="40">
        <v>0</v>
      </c>
      <c r="BS13" s="40">
        <v>0</v>
      </c>
      <c r="BT13" s="55">
        <v>22</v>
      </c>
      <c r="BU13" s="40">
        <v>8</v>
      </c>
      <c r="BV13" s="40">
        <v>16</v>
      </c>
      <c r="BW13" s="40">
        <v>30</v>
      </c>
      <c r="BX13" s="40">
        <v>0</v>
      </c>
      <c r="BY13" s="40">
        <v>1</v>
      </c>
      <c r="BZ13" s="40">
        <v>3</v>
      </c>
      <c r="CA13" s="40">
        <v>2</v>
      </c>
      <c r="CB13" s="40">
        <v>0</v>
      </c>
      <c r="CC13" s="40">
        <v>0</v>
      </c>
      <c r="CD13" s="55">
        <v>60</v>
      </c>
      <c r="CE13" s="40">
        <v>2</v>
      </c>
      <c r="CF13" s="40">
        <v>0</v>
      </c>
      <c r="CG13" s="40">
        <v>6</v>
      </c>
      <c r="CH13" s="40">
        <v>0</v>
      </c>
      <c r="CI13" s="40">
        <v>0</v>
      </c>
      <c r="CJ13" s="40">
        <v>0</v>
      </c>
      <c r="CK13" s="40">
        <v>1</v>
      </c>
      <c r="CL13" s="40">
        <v>1</v>
      </c>
      <c r="CM13" s="40">
        <v>0</v>
      </c>
      <c r="CN13" s="40">
        <v>2</v>
      </c>
      <c r="CO13" s="53">
        <v>3</v>
      </c>
      <c r="CP13" s="40">
        <v>2</v>
      </c>
      <c r="CQ13" s="40">
        <v>3</v>
      </c>
      <c r="CR13" s="40">
        <v>1</v>
      </c>
      <c r="CS13" s="40">
        <v>0</v>
      </c>
      <c r="CT13" s="40">
        <v>0</v>
      </c>
      <c r="CU13" s="40">
        <v>0</v>
      </c>
      <c r="CV13" s="40">
        <v>0</v>
      </c>
      <c r="CW13" s="55">
        <v>73</v>
      </c>
      <c r="CX13" s="40">
        <v>2</v>
      </c>
      <c r="CY13" s="40">
        <v>6</v>
      </c>
      <c r="CZ13" s="40">
        <v>0</v>
      </c>
      <c r="DA13" s="46">
        <v>0</v>
      </c>
    </row>
    <row r="14" spans="1:105" ht="19.95" customHeight="1" x14ac:dyDescent="0.25">
      <c r="A14" s="108" t="s">
        <v>240</v>
      </c>
      <c r="B14" s="47">
        <v>3.77800178986165E-2</v>
      </c>
      <c r="C14" s="41">
        <v>4.4781324692732501E-2</v>
      </c>
      <c r="D14" s="41">
        <v>4.2378152966976501E-2</v>
      </c>
      <c r="E14" s="41">
        <v>3.7167969691694898E-2</v>
      </c>
      <c r="F14" s="41">
        <v>1.6878707615064499E-2</v>
      </c>
      <c r="G14" s="41">
        <v>0</v>
      </c>
      <c r="H14" s="56">
        <v>4.1996933428567397E-2</v>
      </c>
      <c r="I14" s="41">
        <v>5.1587407250463201E-2</v>
      </c>
      <c r="J14" s="41">
        <v>3.9006882872507198E-2</v>
      </c>
      <c r="K14" s="41">
        <v>3.05340616233713E-2</v>
      </c>
      <c r="L14" s="41">
        <v>3.5648043216366103E-2</v>
      </c>
      <c r="M14" s="41">
        <v>1.9649252287662299E-2</v>
      </c>
      <c r="N14" s="41">
        <v>0</v>
      </c>
      <c r="O14" s="41">
        <v>0</v>
      </c>
      <c r="P14" s="56">
        <v>4.12865994938783E-2</v>
      </c>
      <c r="Q14" s="41">
        <v>3.9769771312548899E-2</v>
      </c>
      <c r="R14" s="41">
        <v>1.9079960246663599E-2</v>
      </c>
      <c r="S14" s="41">
        <v>5.1906754552262201E-2</v>
      </c>
      <c r="T14" s="41">
        <v>5.6426677215206299E-2</v>
      </c>
      <c r="U14" s="41">
        <v>3.5623010698433301E-2</v>
      </c>
      <c r="V14" s="41">
        <v>4.7317539158069098E-2</v>
      </c>
      <c r="W14" s="41">
        <v>4.6834691520082301E-2</v>
      </c>
      <c r="X14" s="41">
        <v>5.6382966668991903E-2</v>
      </c>
      <c r="Y14" s="41">
        <v>2.2706212187390801E-2</v>
      </c>
      <c r="Z14" s="41">
        <v>2.2719081142219801E-2</v>
      </c>
      <c r="AA14" s="41">
        <v>2.6062064445519999E-2</v>
      </c>
      <c r="AB14" s="41">
        <v>0</v>
      </c>
      <c r="AC14" s="56">
        <v>3.9769771312548899E-2</v>
      </c>
      <c r="AD14" s="41">
        <v>6.2724918291648099E-2</v>
      </c>
      <c r="AE14" s="41">
        <v>0</v>
      </c>
      <c r="AF14" s="41">
        <v>3.8507315420549602E-2</v>
      </c>
      <c r="AG14" s="41">
        <v>5.3394409059287502E-2</v>
      </c>
      <c r="AH14" s="41">
        <v>2.4349371699662201E-2</v>
      </c>
      <c r="AI14" s="41">
        <v>5.5808934694101003E-2</v>
      </c>
      <c r="AJ14" s="41">
        <v>5.2745920216421799E-2</v>
      </c>
      <c r="AK14" s="41">
        <v>5.9877824204112001E-2</v>
      </c>
      <c r="AL14" s="41">
        <v>2.82277265529251E-2</v>
      </c>
      <c r="AM14" s="41">
        <v>5.4757581110718399E-2</v>
      </c>
      <c r="AN14" s="41">
        <v>3.4173925186295202E-2</v>
      </c>
      <c r="AO14" s="41">
        <v>4.5789042744624101E-2</v>
      </c>
      <c r="AP14" s="41">
        <v>0</v>
      </c>
      <c r="AQ14" s="41">
        <v>0</v>
      </c>
      <c r="AR14" s="41">
        <v>5.8630665860950698E-2</v>
      </c>
      <c r="AS14" s="41">
        <v>1.8104469239558101E-2</v>
      </c>
      <c r="AT14" s="56">
        <v>3.6837207278633599E-2</v>
      </c>
      <c r="AU14" s="41">
        <v>4.4695769384854499E-2</v>
      </c>
      <c r="AV14" s="41">
        <v>0</v>
      </c>
      <c r="AW14" s="41">
        <v>0</v>
      </c>
      <c r="AX14" s="41">
        <v>0</v>
      </c>
      <c r="AY14" s="41">
        <v>0</v>
      </c>
      <c r="AZ14" s="41">
        <v>0</v>
      </c>
      <c r="BA14" s="56">
        <v>2.4583143061671801E-2</v>
      </c>
      <c r="BB14" s="59">
        <v>5.5751193316777199E-2</v>
      </c>
      <c r="BC14" s="41">
        <v>7.0105880317863203E-2</v>
      </c>
      <c r="BD14" s="41">
        <v>2.6716939814068301E-2</v>
      </c>
      <c r="BE14" s="56">
        <v>2.2526472027253001E-2</v>
      </c>
      <c r="BF14" s="41">
        <v>3.8366205631464603E-2</v>
      </c>
      <c r="BG14" s="41">
        <v>4.4458687671142597E-2</v>
      </c>
      <c r="BH14" s="56">
        <v>2.8310730918236798E-2</v>
      </c>
      <c r="BI14" s="41">
        <v>2.9551899570210999E-2</v>
      </c>
      <c r="BJ14" s="41">
        <v>3.5358033007040199E-2</v>
      </c>
      <c r="BK14" s="41">
        <v>5.1183449925877797E-2</v>
      </c>
      <c r="BL14" s="56">
        <v>2.8432527791517202E-2</v>
      </c>
      <c r="BM14" s="41">
        <v>3.0647823990467501E-2</v>
      </c>
      <c r="BN14" s="41">
        <v>0</v>
      </c>
      <c r="BO14" s="41">
        <v>4.5221083945350002E-2</v>
      </c>
      <c r="BP14" s="41">
        <v>5.96673174551152E-2</v>
      </c>
      <c r="BQ14" s="41">
        <v>3.6327155934913397E-2</v>
      </c>
      <c r="BR14" s="41">
        <v>9.2778058780809206E-2</v>
      </c>
      <c r="BS14" s="59">
        <v>0.37732114125536398</v>
      </c>
      <c r="BT14" s="56">
        <v>4.0942818005118398E-2</v>
      </c>
      <c r="BU14" s="41">
        <v>7.0551594052108493E-2</v>
      </c>
      <c r="BV14" s="41">
        <v>2.5439971144762898E-2</v>
      </c>
      <c r="BW14" s="41">
        <v>3.0445940858526602E-2</v>
      </c>
      <c r="BX14" s="41">
        <v>0</v>
      </c>
      <c r="BY14" s="41">
        <v>0</v>
      </c>
      <c r="BZ14" s="41">
        <v>7.1312139914902206E-2</v>
      </c>
      <c r="CA14" s="41">
        <v>0</v>
      </c>
      <c r="CB14" s="41">
        <v>0</v>
      </c>
      <c r="CC14" s="59">
        <v>0.49076431469929399</v>
      </c>
      <c r="CD14" s="56">
        <v>3.6740041148983799E-2</v>
      </c>
      <c r="CE14" s="41">
        <v>0</v>
      </c>
      <c r="CF14" s="41">
        <v>0</v>
      </c>
      <c r="CG14" s="41">
        <v>2.4179385790383898E-2</v>
      </c>
      <c r="CH14" s="41">
        <v>0</v>
      </c>
      <c r="CI14" s="41">
        <v>0</v>
      </c>
      <c r="CJ14" s="41">
        <v>0</v>
      </c>
      <c r="CK14" s="41">
        <v>8.6866888767293399E-2</v>
      </c>
      <c r="CL14" s="41">
        <v>4.5249530027508499E-2</v>
      </c>
      <c r="CM14" s="41">
        <v>3.66837701767029E-2</v>
      </c>
      <c r="CN14" s="41">
        <v>7.4276090087853894E-2</v>
      </c>
      <c r="CO14" s="41">
        <v>0</v>
      </c>
      <c r="CP14" s="41">
        <v>9.8024706265033804E-2</v>
      </c>
      <c r="CQ14" s="41">
        <v>5.2261883896997798E-2</v>
      </c>
      <c r="CR14" s="41">
        <v>0</v>
      </c>
      <c r="CS14" s="41">
        <v>0</v>
      </c>
      <c r="CT14" s="41">
        <v>0</v>
      </c>
      <c r="CU14" s="41">
        <v>0</v>
      </c>
      <c r="CV14" s="41">
        <v>0</v>
      </c>
      <c r="CW14" s="56">
        <v>3.8075634767927503E-2</v>
      </c>
      <c r="CX14" s="41">
        <v>0</v>
      </c>
      <c r="CY14" s="41">
        <v>2.1798564538606801E-2</v>
      </c>
      <c r="CZ14" s="41">
        <v>0</v>
      </c>
      <c r="DA14" s="47">
        <v>0</v>
      </c>
    </row>
    <row r="15" spans="1:105" ht="19.95" customHeight="1" x14ac:dyDescent="0.25">
      <c r="A15" s="108"/>
      <c r="B15" s="44">
        <v>47</v>
      </c>
      <c r="C15" s="38">
        <v>11</v>
      </c>
      <c r="D15" s="38">
        <v>19</v>
      </c>
      <c r="E15" s="38">
        <v>14</v>
      </c>
      <c r="F15" s="38">
        <v>3</v>
      </c>
      <c r="G15" s="38">
        <v>0</v>
      </c>
      <c r="H15" s="52">
        <v>5</v>
      </c>
      <c r="I15" s="38">
        <v>14</v>
      </c>
      <c r="J15" s="38">
        <v>11</v>
      </c>
      <c r="K15" s="38">
        <v>8</v>
      </c>
      <c r="L15" s="38">
        <v>8</v>
      </c>
      <c r="M15" s="38">
        <v>2</v>
      </c>
      <c r="N15" s="38">
        <v>0</v>
      </c>
      <c r="O15" s="38">
        <v>0</v>
      </c>
      <c r="P15" s="52">
        <v>4</v>
      </c>
      <c r="Q15" s="38">
        <v>1</v>
      </c>
      <c r="R15" s="38">
        <v>1</v>
      </c>
      <c r="S15" s="38">
        <v>7</v>
      </c>
      <c r="T15" s="38">
        <v>6</v>
      </c>
      <c r="U15" s="38">
        <v>3</v>
      </c>
      <c r="V15" s="38">
        <v>5</v>
      </c>
      <c r="W15" s="38">
        <v>3</v>
      </c>
      <c r="X15" s="38">
        <v>6</v>
      </c>
      <c r="Y15" s="38">
        <v>5</v>
      </c>
      <c r="Z15" s="38">
        <v>4</v>
      </c>
      <c r="AA15" s="38">
        <v>2</v>
      </c>
      <c r="AB15" s="38">
        <v>0</v>
      </c>
      <c r="AC15" s="52">
        <v>1</v>
      </c>
      <c r="AD15" s="38">
        <v>7</v>
      </c>
      <c r="AE15" s="38">
        <v>0</v>
      </c>
      <c r="AF15" s="38">
        <v>2</v>
      </c>
      <c r="AG15" s="38">
        <v>3</v>
      </c>
      <c r="AH15" s="38">
        <v>1</v>
      </c>
      <c r="AI15" s="38">
        <v>3</v>
      </c>
      <c r="AJ15" s="38">
        <v>4</v>
      </c>
      <c r="AK15" s="38">
        <v>3</v>
      </c>
      <c r="AL15" s="38">
        <v>11</v>
      </c>
      <c r="AM15" s="38">
        <v>5</v>
      </c>
      <c r="AN15" s="38">
        <v>2</v>
      </c>
      <c r="AO15" s="38">
        <v>2</v>
      </c>
      <c r="AP15" s="38">
        <v>0</v>
      </c>
      <c r="AQ15" s="38">
        <v>0</v>
      </c>
      <c r="AR15" s="38">
        <v>2</v>
      </c>
      <c r="AS15" s="38">
        <v>1</v>
      </c>
      <c r="AT15" s="52">
        <v>28</v>
      </c>
      <c r="AU15" s="38">
        <v>19</v>
      </c>
      <c r="AV15" s="38">
        <v>0</v>
      </c>
      <c r="AW15" s="38">
        <v>0</v>
      </c>
      <c r="AX15" s="38">
        <v>0</v>
      </c>
      <c r="AY15" s="38">
        <v>0</v>
      </c>
      <c r="AZ15" s="38">
        <v>0</v>
      </c>
      <c r="BA15" s="52">
        <v>14</v>
      </c>
      <c r="BB15" s="53">
        <v>29</v>
      </c>
      <c r="BC15" s="38">
        <v>10</v>
      </c>
      <c r="BD15" s="38">
        <v>4</v>
      </c>
      <c r="BE15" s="52">
        <v>8</v>
      </c>
      <c r="BF15" s="38">
        <v>17</v>
      </c>
      <c r="BG15" s="38">
        <v>24</v>
      </c>
      <c r="BH15" s="52">
        <v>8</v>
      </c>
      <c r="BI15" s="38">
        <v>3</v>
      </c>
      <c r="BJ15" s="38">
        <v>2</v>
      </c>
      <c r="BK15" s="38">
        <v>1</v>
      </c>
      <c r="BL15" s="52">
        <v>10</v>
      </c>
      <c r="BM15" s="38">
        <v>14</v>
      </c>
      <c r="BN15" s="38">
        <v>0</v>
      </c>
      <c r="BO15" s="38">
        <v>9</v>
      </c>
      <c r="BP15" s="38">
        <v>8</v>
      </c>
      <c r="BQ15" s="38">
        <v>2</v>
      </c>
      <c r="BR15" s="38">
        <v>1</v>
      </c>
      <c r="BS15" s="53">
        <v>3</v>
      </c>
      <c r="BT15" s="52">
        <v>11</v>
      </c>
      <c r="BU15" s="38">
        <v>6</v>
      </c>
      <c r="BV15" s="38">
        <v>6</v>
      </c>
      <c r="BW15" s="38">
        <v>17</v>
      </c>
      <c r="BX15" s="38">
        <v>0</v>
      </c>
      <c r="BY15" s="38">
        <v>0</v>
      </c>
      <c r="BZ15" s="38">
        <v>4</v>
      </c>
      <c r="CA15" s="38">
        <v>0</v>
      </c>
      <c r="CB15" s="38">
        <v>0</v>
      </c>
      <c r="CC15" s="53">
        <v>3</v>
      </c>
      <c r="CD15" s="52">
        <v>35</v>
      </c>
      <c r="CE15" s="38">
        <v>0</v>
      </c>
      <c r="CF15" s="38">
        <v>0</v>
      </c>
      <c r="CG15" s="38">
        <v>2</v>
      </c>
      <c r="CH15" s="38">
        <v>0</v>
      </c>
      <c r="CI15" s="38">
        <v>0</v>
      </c>
      <c r="CJ15" s="38">
        <v>0</v>
      </c>
      <c r="CK15" s="38">
        <v>1</v>
      </c>
      <c r="CL15" s="38">
        <v>1</v>
      </c>
      <c r="CM15" s="38">
        <v>1</v>
      </c>
      <c r="CN15" s="38">
        <v>1</v>
      </c>
      <c r="CO15" s="38">
        <v>0</v>
      </c>
      <c r="CP15" s="38">
        <v>1</v>
      </c>
      <c r="CQ15" s="38">
        <v>2</v>
      </c>
      <c r="CR15" s="38">
        <v>0</v>
      </c>
      <c r="CS15" s="38">
        <v>0</v>
      </c>
      <c r="CT15" s="38">
        <v>0</v>
      </c>
      <c r="CU15" s="38">
        <v>0</v>
      </c>
      <c r="CV15" s="38">
        <v>0</v>
      </c>
      <c r="CW15" s="52">
        <v>42</v>
      </c>
      <c r="CX15" s="38">
        <v>0</v>
      </c>
      <c r="CY15" s="38">
        <v>1</v>
      </c>
      <c r="CZ15" s="38">
        <v>0</v>
      </c>
      <c r="DA15" s="44">
        <v>0</v>
      </c>
    </row>
    <row r="16" spans="1:105" ht="19.95" customHeight="1" x14ac:dyDescent="0.25">
      <c r="A16" s="107" t="s">
        <v>241</v>
      </c>
      <c r="B16" s="45">
        <v>0.37085644404805401</v>
      </c>
      <c r="C16" s="57">
        <v>0.17433367846157899</v>
      </c>
      <c r="D16" s="39">
        <v>0.332927977788125</v>
      </c>
      <c r="E16" s="59">
        <v>0.46401485623192301</v>
      </c>
      <c r="F16" s="59">
        <v>0.54913691147088795</v>
      </c>
      <c r="G16" s="39">
        <v>0.40546326906622099</v>
      </c>
      <c r="H16" s="70">
        <v>0.115187324414393</v>
      </c>
      <c r="I16" s="57">
        <v>0.270217732111252</v>
      </c>
      <c r="J16" s="39">
        <v>0.31533421440756398</v>
      </c>
      <c r="K16" s="59">
        <v>0.47257139386445901</v>
      </c>
      <c r="L16" s="59">
        <v>0.50045762295954399</v>
      </c>
      <c r="M16" s="59">
        <v>0.58155608093977196</v>
      </c>
      <c r="N16" s="39">
        <v>0.33822295740908898</v>
      </c>
      <c r="O16" s="39">
        <v>0.40546326906622099</v>
      </c>
      <c r="P16" s="54">
        <v>0.43365640841064901</v>
      </c>
      <c r="Q16" s="57">
        <v>0.135295623672678</v>
      </c>
      <c r="R16" s="39">
        <v>0.43670781749524701</v>
      </c>
      <c r="S16" s="39">
        <v>0.35241734482516701</v>
      </c>
      <c r="T16" s="39">
        <v>0.40248248496875</v>
      </c>
      <c r="U16" s="39">
        <v>0.48302913814834098</v>
      </c>
      <c r="V16" s="39">
        <v>0.298343412362294</v>
      </c>
      <c r="W16" s="39">
        <v>0.45324590554551297</v>
      </c>
      <c r="X16" s="39">
        <v>0.36304925572288599</v>
      </c>
      <c r="Y16" s="57">
        <v>0.17769463971862701</v>
      </c>
      <c r="Z16" s="59">
        <v>0.455719502333573</v>
      </c>
      <c r="AA16" s="59">
        <v>0.56146199462630697</v>
      </c>
      <c r="AB16" s="39">
        <v>0</v>
      </c>
      <c r="AC16" s="70">
        <v>0.135295623672678</v>
      </c>
      <c r="AD16" s="39">
        <v>0.29148630033050599</v>
      </c>
      <c r="AE16" s="39">
        <v>0.54131812182088901</v>
      </c>
      <c r="AF16" s="59">
        <v>0.59322936355607403</v>
      </c>
      <c r="AG16" s="39">
        <v>0.46498092970146099</v>
      </c>
      <c r="AH16" s="39">
        <v>0.45101641363001499</v>
      </c>
      <c r="AI16" s="39">
        <v>0.39700476158592302</v>
      </c>
      <c r="AJ16" s="39">
        <v>0.440727445928766</v>
      </c>
      <c r="AK16" s="39">
        <v>0.30569349571483401</v>
      </c>
      <c r="AL16" s="57">
        <v>0.26834412145070102</v>
      </c>
      <c r="AM16" s="39">
        <v>0.35314374339377003</v>
      </c>
      <c r="AN16" s="39">
        <v>0.44671925074760499</v>
      </c>
      <c r="AO16" s="39">
        <v>0.45934181235154198</v>
      </c>
      <c r="AP16" s="59">
        <v>0.53357885713568498</v>
      </c>
      <c r="AQ16" s="39">
        <v>0.54247908609400897</v>
      </c>
      <c r="AR16" s="39">
        <v>0.40571168096831201</v>
      </c>
      <c r="AS16" s="39">
        <v>0.40149704083152599</v>
      </c>
      <c r="AT16" s="70">
        <v>0.33399635916300902</v>
      </c>
      <c r="AU16" s="59">
        <v>0.42695663401592099</v>
      </c>
      <c r="AV16" s="39">
        <v>0.44686678904591498</v>
      </c>
      <c r="AW16" s="39">
        <v>0</v>
      </c>
      <c r="AX16" s="39">
        <v>0</v>
      </c>
      <c r="AY16" s="39">
        <v>0</v>
      </c>
      <c r="AZ16" s="39">
        <v>0</v>
      </c>
      <c r="BA16" s="70">
        <v>0.325026720658593</v>
      </c>
      <c r="BB16" s="59">
        <v>0.42049045798635898</v>
      </c>
      <c r="BC16" s="39">
        <v>0.33889380947405701</v>
      </c>
      <c r="BD16" s="39">
        <v>0.37274591438348398</v>
      </c>
      <c r="BE16" s="67">
        <v>0.43800800456683298</v>
      </c>
      <c r="BF16" s="57">
        <v>0.25012988347862303</v>
      </c>
      <c r="BG16" s="59">
        <v>0.40799094998401397</v>
      </c>
      <c r="BH16" s="70">
        <v>0.26025679924767497</v>
      </c>
      <c r="BI16" s="57">
        <v>0.15778281865538801</v>
      </c>
      <c r="BJ16" s="57">
        <v>0.166957441817463</v>
      </c>
      <c r="BK16" s="57">
        <v>5.1544629333172901E-2</v>
      </c>
      <c r="BL16" s="67">
        <v>0.46837530797925098</v>
      </c>
      <c r="BM16" s="39">
        <v>0.36396209859700501</v>
      </c>
      <c r="BN16" s="39">
        <v>0.40418544783599802</v>
      </c>
      <c r="BO16" s="57">
        <v>0.298054188534076</v>
      </c>
      <c r="BP16" s="57">
        <v>0.269545178487545</v>
      </c>
      <c r="BQ16" s="39">
        <v>0.28069761224204998</v>
      </c>
      <c r="BR16" s="39">
        <v>0.53023403709391503</v>
      </c>
      <c r="BS16" s="39">
        <v>0.369540367633929</v>
      </c>
      <c r="BT16" s="54">
        <v>0.40431556516489803</v>
      </c>
      <c r="BU16" s="39">
        <v>0.34036879901314199</v>
      </c>
      <c r="BV16" s="39">
        <v>0.431889320425412</v>
      </c>
      <c r="BW16" s="57">
        <v>0.32953297065316101</v>
      </c>
      <c r="BX16" s="39">
        <v>0.27505730612920698</v>
      </c>
      <c r="BY16" s="39">
        <v>0.41576047934409799</v>
      </c>
      <c r="BZ16" s="39">
        <v>0.43935760930988998</v>
      </c>
      <c r="CA16" s="39">
        <v>0.41396990679403001</v>
      </c>
      <c r="CB16" s="39">
        <v>0</v>
      </c>
      <c r="CC16" s="39">
        <v>0.32556482454205599</v>
      </c>
      <c r="CD16" s="67">
        <v>0.42233250238152098</v>
      </c>
      <c r="CE16" s="39">
        <v>0.167116400762434</v>
      </c>
      <c r="CF16" s="39">
        <v>0</v>
      </c>
      <c r="CG16" s="39">
        <v>0.34620580853148403</v>
      </c>
      <c r="CH16" s="39">
        <v>0.27229141181315503</v>
      </c>
      <c r="CI16" s="39">
        <v>9.8825397003901402E-2</v>
      </c>
      <c r="CJ16" s="39">
        <v>0.24646800418396</v>
      </c>
      <c r="CK16" s="39">
        <v>0.30192898098817</v>
      </c>
      <c r="CL16" s="57">
        <v>0</v>
      </c>
      <c r="CM16" s="57">
        <v>0</v>
      </c>
      <c r="CN16" s="57">
        <v>0</v>
      </c>
      <c r="CO16" s="39">
        <v>0.15977536037100701</v>
      </c>
      <c r="CP16" s="39">
        <v>0.136872998248105</v>
      </c>
      <c r="CQ16" s="57">
        <v>0</v>
      </c>
      <c r="CR16" s="39">
        <v>0.32633979345069902</v>
      </c>
      <c r="CS16" s="39">
        <v>0</v>
      </c>
      <c r="CT16" s="39">
        <v>0</v>
      </c>
      <c r="CU16" s="39">
        <v>1</v>
      </c>
      <c r="CV16" s="39">
        <v>0.53478476372472095</v>
      </c>
      <c r="CW16" s="70">
        <v>0.35693436896680802</v>
      </c>
      <c r="CX16" s="39">
        <v>0.44854699129484099</v>
      </c>
      <c r="CY16" s="39">
        <v>0.44169288856465899</v>
      </c>
      <c r="CZ16" s="39">
        <v>0.71768994602497405</v>
      </c>
      <c r="DA16" s="45">
        <v>0.474358670668936</v>
      </c>
    </row>
    <row r="17" spans="1:105" ht="19.95" customHeight="1" x14ac:dyDescent="0.25">
      <c r="A17" s="107"/>
      <c r="B17" s="46">
        <v>463</v>
      </c>
      <c r="C17" s="58">
        <v>43</v>
      </c>
      <c r="D17" s="40">
        <v>150</v>
      </c>
      <c r="E17" s="53">
        <v>180</v>
      </c>
      <c r="F17" s="53">
        <v>89</v>
      </c>
      <c r="G17" s="40">
        <v>2</v>
      </c>
      <c r="H17" s="71">
        <v>13</v>
      </c>
      <c r="I17" s="58">
        <v>75</v>
      </c>
      <c r="J17" s="40">
        <v>89</v>
      </c>
      <c r="K17" s="53">
        <v>122</v>
      </c>
      <c r="L17" s="53">
        <v>106</v>
      </c>
      <c r="M17" s="53">
        <v>52</v>
      </c>
      <c r="N17" s="40">
        <v>5</v>
      </c>
      <c r="O17" s="40">
        <v>2</v>
      </c>
      <c r="P17" s="55">
        <v>40</v>
      </c>
      <c r="Q17" s="58">
        <v>4</v>
      </c>
      <c r="R17" s="40">
        <v>19</v>
      </c>
      <c r="S17" s="40">
        <v>49</v>
      </c>
      <c r="T17" s="40">
        <v>41</v>
      </c>
      <c r="U17" s="40">
        <v>41</v>
      </c>
      <c r="V17" s="40">
        <v>33</v>
      </c>
      <c r="W17" s="40">
        <v>27</v>
      </c>
      <c r="X17" s="40">
        <v>40</v>
      </c>
      <c r="Y17" s="58">
        <v>37</v>
      </c>
      <c r="Z17" s="53">
        <v>79</v>
      </c>
      <c r="AA17" s="53">
        <v>53</v>
      </c>
      <c r="AB17" s="40">
        <v>0</v>
      </c>
      <c r="AC17" s="71">
        <v>4</v>
      </c>
      <c r="AD17" s="40">
        <v>34</v>
      </c>
      <c r="AE17" s="40">
        <v>17</v>
      </c>
      <c r="AF17" s="53">
        <v>38</v>
      </c>
      <c r="AG17" s="40">
        <v>24</v>
      </c>
      <c r="AH17" s="40">
        <v>21</v>
      </c>
      <c r="AI17" s="40">
        <v>19</v>
      </c>
      <c r="AJ17" s="40">
        <v>32</v>
      </c>
      <c r="AK17" s="40">
        <v>15</v>
      </c>
      <c r="AL17" s="58">
        <v>101</v>
      </c>
      <c r="AM17" s="40">
        <v>35</v>
      </c>
      <c r="AN17" s="40">
        <v>22</v>
      </c>
      <c r="AO17" s="40">
        <v>24</v>
      </c>
      <c r="AP17" s="53">
        <v>32</v>
      </c>
      <c r="AQ17" s="40">
        <v>12</v>
      </c>
      <c r="AR17" s="40">
        <v>14</v>
      </c>
      <c r="AS17" s="40">
        <v>19</v>
      </c>
      <c r="AT17" s="71">
        <v>256</v>
      </c>
      <c r="AU17" s="53">
        <v>181</v>
      </c>
      <c r="AV17" s="40">
        <v>26</v>
      </c>
      <c r="AW17" s="40">
        <v>0</v>
      </c>
      <c r="AX17" s="40">
        <v>0</v>
      </c>
      <c r="AY17" s="40">
        <v>0</v>
      </c>
      <c r="AZ17" s="40">
        <v>0</v>
      </c>
      <c r="BA17" s="71">
        <v>184</v>
      </c>
      <c r="BB17" s="53">
        <v>218</v>
      </c>
      <c r="BC17" s="40">
        <v>46</v>
      </c>
      <c r="BD17" s="40">
        <v>61</v>
      </c>
      <c r="BE17" s="68">
        <v>157</v>
      </c>
      <c r="BF17" s="58">
        <v>112</v>
      </c>
      <c r="BG17" s="53">
        <v>222</v>
      </c>
      <c r="BH17" s="71">
        <v>70</v>
      </c>
      <c r="BI17" s="58">
        <v>14</v>
      </c>
      <c r="BJ17" s="58">
        <v>8</v>
      </c>
      <c r="BK17" s="58">
        <v>1</v>
      </c>
      <c r="BL17" s="68">
        <v>168</v>
      </c>
      <c r="BM17" s="40">
        <v>169</v>
      </c>
      <c r="BN17" s="40">
        <v>5</v>
      </c>
      <c r="BO17" s="58">
        <v>62</v>
      </c>
      <c r="BP17" s="58">
        <v>34</v>
      </c>
      <c r="BQ17" s="40">
        <v>18</v>
      </c>
      <c r="BR17" s="40">
        <v>5</v>
      </c>
      <c r="BS17" s="40">
        <v>3</v>
      </c>
      <c r="BT17" s="55">
        <v>106</v>
      </c>
      <c r="BU17" s="40">
        <v>30</v>
      </c>
      <c r="BV17" s="40">
        <v>95</v>
      </c>
      <c r="BW17" s="58">
        <v>189</v>
      </c>
      <c r="BX17" s="40">
        <v>2</v>
      </c>
      <c r="BY17" s="40">
        <v>4</v>
      </c>
      <c r="BZ17" s="40">
        <v>26</v>
      </c>
      <c r="CA17" s="40">
        <v>9</v>
      </c>
      <c r="CB17" s="40">
        <v>0</v>
      </c>
      <c r="CC17" s="40">
        <v>2</v>
      </c>
      <c r="CD17" s="68">
        <v>404</v>
      </c>
      <c r="CE17" s="40">
        <v>4</v>
      </c>
      <c r="CF17" s="40">
        <v>0</v>
      </c>
      <c r="CG17" s="40">
        <v>22</v>
      </c>
      <c r="CH17" s="40">
        <v>2</v>
      </c>
      <c r="CI17" s="40">
        <v>1</v>
      </c>
      <c r="CJ17" s="40">
        <v>3</v>
      </c>
      <c r="CK17" s="40">
        <v>3</v>
      </c>
      <c r="CL17" s="58">
        <v>0</v>
      </c>
      <c r="CM17" s="58">
        <v>0</v>
      </c>
      <c r="CN17" s="58">
        <v>0</v>
      </c>
      <c r="CO17" s="40">
        <v>2</v>
      </c>
      <c r="CP17" s="40">
        <v>1</v>
      </c>
      <c r="CQ17" s="58">
        <v>0</v>
      </c>
      <c r="CR17" s="40">
        <v>4</v>
      </c>
      <c r="CS17" s="40">
        <v>0</v>
      </c>
      <c r="CT17" s="40">
        <v>0</v>
      </c>
      <c r="CU17" s="40">
        <v>2</v>
      </c>
      <c r="CV17" s="40">
        <v>1</v>
      </c>
      <c r="CW17" s="71">
        <v>396</v>
      </c>
      <c r="CX17" s="40">
        <v>12</v>
      </c>
      <c r="CY17" s="40">
        <v>24</v>
      </c>
      <c r="CZ17" s="40">
        <v>6</v>
      </c>
      <c r="DA17" s="46">
        <v>5</v>
      </c>
    </row>
    <row r="18" spans="1:105" ht="19.95" customHeight="1" x14ac:dyDescent="0.25">
      <c r="A18" s="108" t="s">
        <v>242</v>
      </c>
      <c r="B18" s="47">
        <v>0.38205801453622101</v>
      </c>
      <c r="C18" s="59">
        <v>0.461367764487494</v>
      </c>
      <c r="D18" s="59">
        <v>0.44513096306719202</v>
      </c>
      <c r="E18" s="57">
        <v>0.28711859491820801</v>
      </c>
      <c r="F18" s="41">
        <v>0.31397036956302898</v>
      </c>
      <c r="G18" s="41">
        <v>0.39832088814157801</v>
      </c>
      <c r="H18" s="67">
        <v>0.50091560691603798</v>
      </c>
      <c r="I18" s="41">
        <v>0.42051156781384202</v>
      </c>
      <c r="J18" s="59">
        <v>0.48050726722329701</v>
      </c>
      <c r="K18" s="57">
        <v>0.28255690071859302</v>
      </c>
      <c r="L18" s="57">
        <v>0.29807185751741599</v>
      </c>
      <c r="M18" s="41">
        <v>0.27239437817490803</v>
      </c>
      <c r="N18" s="41">
        <v>0.48172920857525697</v>
      </c>
      <c r="O18" s="41">
        <v>0.39832088814157801</v>
      </c>
      <c r="P18" s="56">
        <v>0.32670076618455601</v>
      </c>
      <c r="Q18" s="41">
        <v>0.45296060291575702</v>
      </c>
      <c r="R18" s="41">
        <v>0.29432662914670699</v>
      </c>
      <c r="S18" s="41">
        <v>0.38134981581636801</v>
      </c>
      <c r="T18" s="41">
        <v>0.34061597601113802</v>
      </c>
      <c r="U18" s="41">
        <v>0.31980995009096003</v>
      </c>
      <c r="V18" s="41">
        <v>0.40494043024134802</v>
      </c>
      <c r="W18" s="41">
        <v>0.36450272963632402</v>
      </c>
      <c r="X18" s="41">
        <v>0.40378329599028501</v>
      </c>
      <c r="Y18" s="59">
        <v>0.52656094016914001</v>
      </c>
      <c r="Z18" s="41">
        <v>0.351293702839032</v>
      </c>
      <c r="AA18" s="57">
        <v>0.25105989253574401</v>
      </c>
      <c r="AB18" s="41">
        <v>0</v>
      </c>
      <c r="AC18" s="56">
        <v>0.45296060291575702</v>
      </c>
      <c r="AD18" s="41">
        <v>0.418315614368308</v>
      </c>
      <c r="AE18" s="41">
        <v>0.28732685691231402</v>
      </c>
      <c r="AF18" s="57">
        <v>0.17236632606812899</v>
      </c>
      <c r="AG18" s="41">
        <v>0.34310620253730501</v>
      </c>
      <c r="AH18" s="41">
        <v>0.37114042856092599</v>
      </c>
      <c r="AI18" s="41">
        <v>0.29229949587172699</v>
      </c>
      <c r="AJ18" s="41">
        <v>0.34610310991726201</v>
      </c>
      <c r="AK18" s="41">
        <v>0.36303913765322399</v>
      </c>
      <c r="AL18" s="59">
        <v>0.48378518557198502</v>
      </c>
      <c r="AM18" s="41">
        <v>0.36684916634164999</v>
      </c>
      <c r="AN18" s="41">
        <v>0.31308654393413998</v>
      </c>
      <c r="AO18" s="41">
        <v>0.32403190241625701</v>
      </c>
      <c r="AP18" s="41">
        <v>0.31555719026332502</v>
      </c>
      <c r="AQ18" s="41">
        <v>0.34225420705866899</v>
      </c>
      <c r="AR18" s="41">
        <v>0.256695282959853</v>
      </c>
      <c r="AS18" s="41">
        <v>0.37528533228230398</v>
      </c>
      <c r="AT18" s="67">
        <v>0.41991465193401101</v>
      </c>
      <c r="AU18" s="57">
        <v>0.32617218610928</v>
      </c>
      <c r="AV18" s="41">
        <v>0.291445929926058</v>
      </c>
      <c r="AW18" s="41">
        <v>0</v>
      </c>
      <c r="AX18" s="41">
        <v>0</v>
      </c>
      <c r="AY18" s="41">
        <v>0</v>
      </c>
      <c r="AZ18" s="41">
        <v>0</v>
      </c>
      <c r="BA18" s="67">
        <v>0.42141862169757599</v>
      </c>
      <c r="BB18" s="41">
        <v>0.35036361998999499</v>
      </c>
      <c r="BC18" s="41">
        <v>0.35932406005670797</v>
      </c>
      <c r="BD18" s="41">
        <v>0.34593877460873901</v>
      </c>
      <c r="BE18" s="56">
        <v>0.35990837970911399</v>
      </c>
      <c r="BF18" s="59">
        <v>0.52043046093555601</v>
      </c>
      <c r="BG18" s="57">
        <v>0.311539779843652</v>
      </c>
      <c r="BH18" s="67">
        <v>0.47070459791265601</v>
      </c>
      <c r="BI18" s="59">
        <v>0.52648021433635595</v>
      </c>
      <c r="BJ18" s="59">
        <v>0.63891535693111901</v>
      </c>
      <c r="BK18" s="59">
        <v>0.79375363097090701</v>
      </c>
      <c r="BL18" s="56">
        <v>0.35643703897122098</v>
      </c>
      <c r="BM18" s="41">
        <v>0.40050398888365202</v>
      </c>
      <c r="BN18" s="41">
        <v>0.36936568346510101</v>
      </c>
      <c r="BO18" s="41">
        <v>0.43779031878844199</v>
      </c>
      <c r="BP18" s="41">
        <v>0.34579418544628898</v>
      </c>
      <c r="BQ18" s="41">
        <v>0.31252310819525397</v>
      </c>
      <c r="BR18" s="41">
        <v>0.29171216514405601</v>
      </c>
      <c r="BS18" s="41">
        <v>0.25313849111070702</v>
      </c>
      <c r="BT18" s="70">
        <v>0.29990202363031898</v>
      </c>
      <c r="BU18" s="41">
        <v>0.310971008642072</v>
      </c>
      <c r="BV18" s="41">
        <v>0.31652672140631299</v>
      </c>
      <c r="BW18" s="59">
        <v>0.46116303713649998</v>
      </c>
      <c r="BX18" s="41">
        <v>0.61309449731090204</v>
      </c>
      <c r="BY18" s="41">
        <v>0.29925423551425301</v>
      </c>
      <c r="BZ18" s="41">
        <v>0.30340282071256902</v>
      </c>
      <c r="CA18" s="41">
        <v>0.446270132959664</v>
      </c>
      <c r="CB18" s="41">
        <v>1</v>
      </c>
      <c r="CC18" s="41">
        <v>0.18367086075865099</v>
      </c>
      <c r="CD18" s="70">
        <v>0.349833182094826</v>
      </c>
      <c r="CE18" s="41">
        <v>0.51557257627195097</v>
      </c>
      <c r="CF18" s="41">
        <v>0</v>
      </c>
      <c r="CG18" s="41">
        <v>0.469166642422991</v>
      </c>
      <c r="CH18" s="41">
        <v>0.412527533100987</v>
      </c>
      <c r="CI18" s="41">
        <v>0.50753302282644996</v>
      </c>
      <c r="CJ18" s="41">
        <v>0.53420102039522699</v>
      </c>
      <c r="CK18" s="41">
        <v>0.33665354192393898</v>
      </c>
      <c r="CL18" s="41">
        <v>0.52371941232149999</v>
      </c>
      <c r="CM18" s="59">
        <v>0.639900616658717</v>
      </c>
      <c r="CN18" s="41">
        <v>0.58941821989035104</v>
      </c>
      <c r="CO18" s="41">
        <v>0.43078994462256998</v>
      </c>
      <c r="CP18" s="41">
        <v>0.204425983525719</v>
      </c>
      <c r="CQ18" s="59">
        <v>0.80307209919620903</v>
      </c>
      <c r="CR18" s="41">
        <v>0.33997943373946499</v>
      </c>
      <c r="CS18" s="41">
        <v>0</v>
      </c>
      <c r="CT18" s="41">
        <v>0.68193907221927597</v>
      </c>
      <c r="CU18" s="41">
        <v>0</v>
      </c>
      <c r="CV18" s="41">
        <v>0</v>
      </c>
      <c r="CW18" s="67">
        <v>0.39486546031182801</v>
      </c>
      <c r="CX18" s="41">
        <v>0.381501115848427</v>
      </c>
      <c r="CY18" s="41">
        <v>0.321040043854601</v>
      </c>
      <c r="CZ18" s="41">
        <v>0.126207146276793</v>
      </c>
      <c r="DA18" s="47">
        <v>0.15813118763524001</v>
      </c>
    </row>
    <row r="19" spans="1:105" ht="19.95" customHeight="1" x14ac:dyDescent="0.25">
      <c r="A19" s="108"/>
      <c r="B19" s="44">
        <v>477</v>
      </c>
      <c r="C19" s="53">
        <v>113</v>
      </c>
      <c r="D19" s="53">
        <v>200</v>
      </c>
      <c r="E19" s="58">
        <v>111</v>
      </c>
      <c r="F19" s="38">
        <v>51</v>
      </c>
      <c r="G19" s="38">
        <v>2</v>
      </c>
      <c r="H19" s="68">
        <v>56</v>
      </c>
      <c r="I19" s="38">
        <v>117</v>
      </c>
      <c r="J19" s="53">
        <v>135</v>
      </c>
      <c r="K19" s="58">
        <v>73</v>
      </c>
      <c r="L19" s="58">
        <v>63</v>
      </c>
      <c r="M19" s="38">
        <v>24</v>
      </c>
      <c r="N19" s="38">
        <v>7</v>
      </c>
      <c r="O19" s="38">
        <v>2</v>
      </c>
      <c r="P19" s="52">
        <v>30</v>
      </c>
      <c r="Q19" s="38">
        <v>14</v>
      </c>
      <c r="R19" s="38">
        <v>13</v>
      </c>
      <c r="S19" s="38">
        <v>53</v>
      </c>
      <c r="T19" s="38">
        <v>34</v>
      </c>
      <c r="U19" s="38">
        <v>27</v>
      </c>
      <c r="V19" s="38">
        <v>45</v>
      </c>
      <c r="W19" s="38">
        <v>21</v>
      </c>
      <c r="X19" s="38">
        <v>45</v>
      </c>
      <c r="Y19" s="53">
        <v>110</v>
      </c>
      <c r="Z19" s="38">
        <v>61</v>
      </c>
      <c r="AA19" s="58">
        <v>24</v>
      </c>
      <c r="AB19" s="38">
        <v>0</v>
      </c>
      <c r="AC19" s="52">
        <v>14</v>
      </c>
      <c r="AD19" s="38">
        <v>48</v>
      </c>
      <c r="AE19" s="38">
        <v>9</v>
      </c>
      <c r="AF19" s="58">
        <v>11</v>
      </c>
      <c r="AG19" s="38">
        <v>18</v>
      </c>
      <c r="AH19" s="38">
        <v>17</v>
      </c>
      <c r="AI19" s="38">
        <v>14</v>
      </c>
      <c r="AJ19" s="38">
        <v>25</v>
      </c>
      <c r="AK19" s="38">
        <v>17</v>
      </c>
      <c r="AL19" s="53">
        <v>182</v>
      </c>
      <c r="AM19" s="38">
        <v>37</v>
      </c>
      <c r="AN19" s="38">
        <v>16</v>
      </c>
      <c r="AO19" s="38">
        <v>17</v>
      </c>
      <c r="AP19" s="38">
        <v>19</v>
      </c>
      <c r="AQ19" s="38">
        <v>7</v>
      </c>
      <c r="AR19" s="38">
        <v>9</v>
      </c>
      <c r="AS19" s="38">
        <v>17</v>
      </c>
      <c r="AT19" s="68">
        <v>322</v>
      </c>
      <c r="AU19" s="58">
        <v>138</v>
      </c>
      <c r="AV19" s="38">
        <v>17</v>
      </c>
      <c r="AW19" s="38">
        <v>0</v>
      </c>
      <c r="AX19" s="38">
        <v>0</v>
      </c>
      <c r="AY19" s="38">
        <v>0</v>
      </c>
      <c r="AZ19" s="38">
        <v>0</v>
      </c>
      <c r="BA19" s="68">
        <v>239</v>
      </c>
      <c r="BB19" s="38">
        <v>181</v>
      </c>
      <c r="BC19" s="38">
        <v>49</v>
      </c>
      <c r="BD19" s="38">
        <v>57</v>
      </c>
      <c r="BE19" s="52">
        <v>129</v>
      </c>
      <c r="BF19" s="53">
        <v>234</v>
      </c>
      <c r="BG19" s="58">
        <v>169</v>
      </c>
      <c r="BH19" s="68">
        <v>127</v>
      </c>
      <c r="BI19" s="53">
        <v>48</v>
      </c>
      <c r="BJ19" s="53">
        <v>32</v>
      </c>
      <c r="BK19" s="53">
        <v>14</v>
      </c>
      <c r="BL19" s="52">
        <v>128</v>
      </c>
      <c r="BM19" s="38">
        <v>186</v>
      </c>
      <c r="BN19" s="38">
        <v>5</v>
      </c>
      <c r="BO19" s="38">
        <v>91</v>
      </c>
      <c r="BP19" s="38">
        <v>44</v>
      </c>
      <c r="BQ19" s="38">
        <v>20</v>
      </c>
      <c r="BR19" s="38">
        <v>3</v>
      </c>
      <c r="BS19" s="38">
        <v>2</v>
      </c>
      <c r="BT19" s="71">
        <v>78</v>
      </c>
      <c r="BU19" s="38">
        <v>27</v>
      </c>
      <c r="BV19" s="38">
        <v>70</v>
      </c>
      <c r="BW19" s="53">
        <v>264</v>
      </c>
      <c r="BX19" s="38">
        <v>5</v>
      </c>
      <c r="BY19" s="38">
        <v>3</v>
      </c>
      <c r="BZ19" s="38">
        <v>18</v>
      </c>
      <c r="CA19" s="38">
        <v>9</v>
      </c>
      <c r="CB19" s="38">
        <v>1</v>
      </c>
      <c r="CC19" s="38">
        <v>1</v>
      </c>
      <c r="CD19" s="71">
        <v>334</v>
      </c>
      <c r="CE19" s="38">
        <v>11</v>
      </c>
      <c r="CF19" s="38">
        <v>0</v>
      </c>
      <c r="CG19" s="38">
        <v>29</v>
      </c>
      <c r="CH19" s="38">
        <v>3</v>
      </c>
      <c r="CI19" s="38">
        <v>5</v>
      </c>
      <c r="CJ19" s="38">
        <v>6</v>
      </c>
      <c r="CK19" s="38">
        <v>4</v>
      </c>
      <c r="CL19" s="38">
        <v>13</v>
      </c>
      <c r="CM19" s="53">
        <v>16</v>
      </c>
      <c r="CN19" s="38">
        <v>7</v>
      </c>
      <c r="CO19" s="38">
        <v>5</v>
      </c>
      <c r="CP19" s="38">
        <v>2</v>
      </c>
      <c r="CQ19" s="53">
        <v>31</v>
      </c>
      <c r="CR19" s="38">
        <v>4</v>
      </c>
      <c r="CS19" s="38">
        <v>0</v>
      </c>
      <c r="CT19" s="38">
        <v>2</v>
      </c>
      <c r="CU19" s="38">
        <v>0</v>
      </c>
      <c r="CV19" s="38">
        <v>0</v>
      </c>
      <c r="CW19" s="68">
        <v>438</v>
      </c>
      <c r="CX19" s="38">
        <v>10</v>
      </c>
      <c r="CY19" s="38">
        <v>18</v>
      </c>
      <c r="CZ19" s="38">
        <v>1</v>
      </c>
      <c r="DA19" s="44">
        <v>2</v>
      </c>
    </row>
    <row r="20" spans="1:105" ht="19.95" customHeight="1" x14ac:dyDescent="0.25">
      <c r="A20" s="107" t="s">
        <v>245</v>
      </c>
      <c r="B20" s="45">
        <v>0.20930552351710299</v>
      </c>
      <c r="C20" s="59">
        <v>0.31951723235819601</v>
      </c>
      <c r="D20" s="39">
        <v>0.17956290617770501</v>
      </c>
      <c r="E20" s="39">
        <v>0.211698579158177</v>
      </c>
      <c r="F20" s="57">
        <v>0.120014011351019</v>
      </c>
      <c r="G20" s="39">
        <v>0.196215842792201</v>
      </c>
      <c r="H20" s="67">
        <v>0.34190013524100099</v>
      </c>
      <c r="I20" s="39">
        <v>0.25768329282444302</v>
      </c>
      <c r="J20" s="39">
        <v>0.165151635496633</v>
      </c>
      <c r="K20" s="39">
        <v>0.214337643793578</v>
      </c>
      <c r="L20" s="39">
        <v>0.16582247630667499</v>
      </c>
      <c r="M20" s="39">
        <v>0.12640028859765701</v>
      </c>
      <c r="N20" s="39">
        <v>0.180047834015654</v>
      </c>
      <c r="O20" s="39">
        <v>0.196215842792201</v>
      </c>
      <c r="P20" s="54">
        <v>0.19835622591091701</v>
      </c>
      <c r="Q20" s="39">
        <v>0.37197400209901599</v>
      </c>
      <c r="R20" s="39">
        <v>0.249885593111382</v>
      </c>
      <c r="S20" s="39">
        <v>0.21432608480620199</v>
      </c>
      <c r="T20" s="39">
        <v>0.20047486180490601</v>
      </c>
      <c r="U20" s="39">
        <v>0.16153790106226501</v>
      </c>
      <c r="V20" s="39">
        <v>0.24939861823828899</v>
      </c>
      <c r="W20" s="39">
        <v>0.13541667329807999</v>
      </c>
      <c r="X20" s="39">
        <v>0.176784481617837</v>
      </c>
      <c r="Y20" s="59">
        <v>0.27303820792484501</v>
      </c>
      <c r="Z20" s="39">
        <v>0.17026771368517599</v>
      </c>
      <c r="AA20" s="39">
        <v>0.16141604839242901</v>
      </c>
      <c r="AB20" s="39">
        <v>0</v>
      </c>
      <c r="AC20" s="54">
        <v>0.37197400209901599</v>
      </c>
      <c r="AD20" s="39">
        <v>0.22747316700953699</v>
      </c>
      <c r="AE20" s="39">
        <v>0.171355021266797</v>
      </c>
      <c r="AF20" s="39">
        <v>0.19589699495524701</v>
      </c>
      <c r="AG20" s="39">
        <v>0.13851845870194601</v>
      </c>
      <c r="AH20" s="39">
        <v>0.15349378610939701</v>
      </c>
      <c r="AI20" s="39">
        <v>0.25488680784824802</v>
      </c>
      <c r="AJ20" s="39">
        <v>0.16042352393754999</v>
      </c>
      <c r="AK20" s="39">
        <v>0.27138954242782898</v>
      </c>
      <c r="AL20" s="39">
        <v>0.21964296642438999</v>
      </c>
      <c r="AM20" s="39">
        <v>0.225249509153859</v>
      </c>
      <c r="AN20" s="39">
        <v>0.206020280131959</v>
      </c>
      <c r="AO20" s="39">
        <v>0.17083724248757701</v>
      </c>
      <c r="AP20" s="39">
        <v>0.15086395260099</v>
      </c>
      <c r="AQ20" s="39">
        <v>0.115266706847322</v>
      </c>
      <c r="AR20" s="39">
        <v>0.27896237021088499</v>
      </c>
      <c r="AS20" s="39">
        <v>0.205113157646612</v>
      </c>
      <c r="AT20" s="54">
        <v>0.20925178162434399</v>
      </c>
      <c r="AU20" s="39">
        <v>0.202175410489947</v>
      </c>
      <c r="AV20" s="39">
        <v>0.26168728102802602</v>
      </c>
      <c r="AW20" s="39">
        <v>0</v>
      </c>
      <c r="AX20" s="39">
        <v>0</v>
      </c>
      <c r="AY20" s="39">
        <v>0</v>
      </c>
      <c r="AZ20" s="39">
        <v>0</v>
      </c>
      <c r="BA20" s="54">
        <v>0.228971514582157</v>
      </c>
      <c r="BB20" s="57">
        <v>0.17339472870687</v>
      </c>
      <c r="BC20" s="39">
        <v>0.231676250151372</v>
      </c>
      <c r="BD20" s="39">
        <v>0.25459837119370898</v>
      </c>
      <c r="BE20" s="54">
        <v>0.17955714369680301</v>
      </c>
      <c r="BF20" s="39">
        <v>0.19107344995435599</v>
      </c>
      <c r="BG20" s="39">
        <v>0.236010582501191</v>
      </c>
      <c r="BH20" s="54">
        <v>0.24072787192143399</v>
      </c>
      <c r="BI20" s="39">
        <v>0.28618506743804401</v>
      </c>
      <c r="BJ20" s="39">
        <v>0.15876916824437701</v>
      </c>
      <c r="BK20" s="39">
        <v>0.103518289770042</v>
      </c>
      <c r="BL20" s="70">
        <v>0.14675512525801299</v>
      </c>
      <c r="BM20" s="39">
        <v>0.20488608852887599</v>
      </c>
      <c r="BN20" s="39">
        <v>0.22644886869890099</v>
      </c>
      <c r="BO20" s="39">
        <v>0.21893440873213299</v>
      </c>
      <c r="BP20" s="59">
        <v>0.32499331861105002</v>
      </c>
      <c r="BQ20" s="59">
        <v>0.37045212362778301</v>
      </c>
      <c r="BR20" s="39">
        <v>8.5275738981219706E-2</v>
      </c>
      <c r="BS20" s="39">
        <v>0</v>
      </c>
      <c r="BT20" s="54">
        <v>0.25483959319966498</v>
      </c>
      <c r="BU20" s="39">
        <v>0.27810859829267798</v>
      </c>
      <c r="BV20" s="39">
        <v>0.22614398702351399</v>
      </c>
      <c r="BW20" s="57">
        <v>0.17885805135181301</v>
      </c>
      <c r="BX20" s="39">
        <v>0.111848196559892</v>
      </c>
      <c r="BY20" s="39">
        <v>0.284985285141649</v>
      </c>
      <c r="BZ20" s="39">
        <v>0.18592743006263901</v>
      </c>
      <c r="CA20" s="39">
        <v>0.13975996024630599</v>
      </c>
      <c r="CB20" s="39">
        <v>0</v>
      </c>
      <c r="CC20" s="39">
        <v>0</v>
      </c>
      <c r="CD20" s="70">
        <v>0.191094274374667</v>
      </c>
      <c r="CE20" s="39">
        <v>0.31731102296561497</v>
      </c>
      <c r="CF20" s="39">
        <v>0</v>
      </c>
      <c r="CG20" s="39">
        <v>0.160448163255141</v>
      </c>
      <c r="CH20" s="39">
        <v>0.31518105508585798</v>
      </c>
      <c r="CI20" s="39">
        <v>0.39364158016964801</v>
      </c>
      <c r="CJ20" s="39">
        <v>0.21933097542081201</v>
      </c>
      <c r="CK20" s="39">
        <v>0.27455058832059798</v>
      </c>
      <c r="CL20" s="59">
        <v>0.43103105765099098</v>
      </c>
      <c r="CM20" s="39">
        <v>0.32341561316458001</v>
      </c>
      <c r="CN20" s="39">
        <v>0.336305690021795</v>
      </c>
      <c r="CO20" s="39">
        <v>0.40943469500642299</v>
      </c>
      <c r="CP20" s="59">
        <v>0.56067631196114298</v>
      </c>
      <c r="CQ20" s="39">
        <v>0.14466601690679301</v>
      </c>
      <c r="CR20" s="39">
        <v>0.33368077280983599</v>
      </c>
      <c r="CS20" s="39">
        <v>1</v>
      </c>
      <c r="CT20" s="39">
        <v>0.31806092778072398</v>
      </c>
      <c r="CU20" s="39">
        <v>0</v>
      </c>
      <c r="CV20" s="39">
        <v>0.465215236275279</v>
      </c>
      <c r="CW20" s="54">
        <v>0.210124535953433</v>
      </c>
      <c r="CX20" s="39">
        <v>0.16995189285673101</v>
      </c>
      <c r="CY20" s="39">
        <v>0.215468503042132</v>
      </c>
      <c r="CZ20" s="39">
        <v>0.15610290769823301</v>
      </c>
      <c r="DA20" s="45">
        <v>0.36751014169582402</v>
      </c>
    </row>
    <row r="21" spans="1:105" ht="19.95" customHeight="1" x14ac:dyDescent="0.25">
      <c r="A21" s="109"/>
      <c r="B21" s="48">
        <v>261</v>
      </c>
      <c r="C21" s="66">
        <v>78</v>
      </c>
      <c r="D21" s="42">
        <v>81</v>
      </c>
      <c r="E21" s="42">
        <v>82</v>
      </c>
      <c r="F21" s="63">
        <v>19</v>
      </c>
      <c r="G21" s="42">
        <v>1</v>
      </c>
      <c r="H21" s="80">
        <v>38</v>
      </c>
      <c r="I21" s="42">
        <v>72</v>
      </c>
      <c r="J21" s="42">
        <v>46</v>
      </c>
      <c r="K21" s="42">
        <v>55</v>
      </c>
      <c r="L21" s="42">
        <v>35</v>
      </c>
      <c r="M21" s="42">
        <v>11</v>
      </c>
      <c r="N21" s="42">
        <v>3</v>
      </c>
      <c r="O21" s="42">
        <v>1</v>
      </c>
      <c r="P21" s="62">
        <v>18</v>
      </c>
      <c r="Q21" s="42">
        <v>11</v>
      </c>
      <c r="R21" s="42">
        <v>11</v>
      </c>
      <c r="S21" s="42">
        <v>30</v>
      </c>
      <c r="T21" s="42">
        <v>20</v>
      </c>
      <c r="U21" s="42">
        <v>14</v>
      </c>
      <c r="V21" s="42">
        <v>28</v>
      </c>
      <c r="W21" s="42">
        <v>8</v>
      </c>
      <c r="X21" s="42">
        <v>20</v>
      </c>
      <c r="Y21" s="66">
        <v>57</v>
      </c>
      <c r="Z21" s="42">
        <v>29</v>
      </c>
      <c r="AA21" s="42">
        <v>15</v>
      </c>
      <c r="AB21" s="42">
        <v>0</v>
      </c>
      <c r="AC21" s="62">
        <v>11</v>
      </c>
      <c r="AD21" s="42">
        <v>26</v>
      </c>
      <c r="AE21" s="42">
        <v>5</v>
      </c>
      <c r="AF21" s="42">
        <v>13</v>
      </c>
      <c r="AG21" s="42">
        <v>7</v>
      </c>
      <c r="AH21" s="42">
        <v>7</v>
      </c>
      <c r="AI21" s="42">
        <v>12</v>
      </c>
      <c r="AJ21" s="42">
        <v>12</v>
      </c>
      <c r="AK21" s="42">
        <v>13</v>
      </c>
      <c r="AL21" s="42">
        <v>83</v>
      </c>
      <c r="AM21" s="42">
        <v>23</v>
      </c>
      <c r="AN21" s="42">
        <v>10</v>
      </c>
      <c r="AO21" s="42">
        <v>9</v>
      </c>
      <c r="AP21" s="42">
        <v>9</v>
      </c>
      <c r="AQ21" s="42">
        <v>3</v>
      </c>
      <c r="AR21" s="42">
        <v>9</v>
      </c>
      <c r="AS21" s="42">
        <v>10</v>
      </c>
      <c r="AT21" s="62">
        <v>160</v>
      </c>
      <c r="AU21" s="42">
        <v>86</v>
      </c>
      <c r="AV21" s="42">
        <v>15</v>
      </c>
      <c r="AW21" s="42">
        <v>0</v>
      </c>
      <c r="AX21" s="42">
        <v>0</v>
      </c>
      <c r="AY21" s="42">
        <v>0</v>
      </c>
      <c r="AZ21" s="42">
        <v>0</v>
      </c>
      <c r="BA21" s="62">
        <v>130</v>
      </c>
      <c r="BB21" s="63">
        <v>90</v>
      </c>
      <c r="BC21" s="42">
        <v>32</v>
      </c>
      <c r="BD21" s="42">
        <v>42</v>
      </c>
      <c r="BE21" s="62">
        <v>64</v>
      </c>
      <c r="BF21" s="42">
        <v>86</v>
      </c>
      <c r="BG21" s="42">
        <v>128</v>
      </c>
      <c r="BH21" s="62">
        <v>65</v>
      </c>
      <c r="BI21" s="42">
        <v>26</v>
      </c>
      <c r="BJ21" s="42">
        <v>8</v>
      </c>
      <c r="BK21" s="42">
        <v>2</v>
      </c>
      <c r="BL21" s="76">
        <v>53</v>
      </c>
      <c r="BM21" s="42">
        <v>95</v>
      </c>
      <c r="BN21" s="42">
        <v>3</v>
      </c>
      <c r="BO21" s="42">
        <v>45</v>
      </c>
      <c r="BP21" s="66">
        <v>41</v>
      </c>
      <c r="BQ21" s="66">
        <v>24</v>
      </c>
      <c r="BR21" s="42">
        <v>1</v>
      </c>
      <c r="BS21" s="42">
        <v>0</v>
      </c>
      <c r="BT21" s="62">
        <v>67</v>
      </c>
      <c r="BU21" s="42">
        <v>24</v>
      </c>
      <c r="BV21" s="42">
        <v>50</v>
      </c>
      <c r="BW21" s="63">
        <v>103</v>
      </c>
      <c r="BX21" s="42">
        <v>1</v>
      </c>
      <c r="BY21" s="42">
        <v>3</v>
      </c>
      <c r="BZ21" s="42">
        <v>11</v>
      </c>
      <c r="CA21" s="42">
        <v>3</v>
      </c>
      <c r="CB21" s="42">
        <v>0</v>
      </c>
      <c r="CC21" s="42">
        <v>0</v>
      </c>
      <c r="CD21" s="76">
        <v>183</v>
      </c>
      <c r="CE21" s="42">
        <v>7</v>
      </c>
      <c r="CF21" s="42">
        <v>0</v>
      </c>
      <c r="CG21" s="42">
        <v>10</v>
      </c>
      <c r="CH21" s="42">
        <v>2</v>
      </c>
      <c r="CI21" s="42">
        <v>4</v>
      </c>
      <c r="CJ21" s="42">
        <v>3</v>
      </c>
      <c r="CK21" s="42">
        <v>3</v>
      </c>
      <c r="CL21" s="66">
        <v>11</v>
      </c>
      <c r="CM21" s="42">
        <v>8</v>
      </c>
      <c r="CN21" s="42">
        <v>4</v>
      </c>
      <c r="CO21" s="42">
        <v>5</v>
      </c>
      <c r="CP21" s="66">
        <v>5</v>
      </c>
      <c r="CQ21" s="42">
        <v>6</v>
      </c>
      <c r="CR21" s="42">
        <v>4</v>
      </c>
      <c r="CS21" s="42">
        <v>1</v>
      </c>
      <c r="CT21" s="42">
        <v>1</v>
      </c>
      <c r="CU21" s="42">
        <v>0</v>
      </c>
      <c r="CV21" s="42">
        <v>1</v>
      </c>
      <c r="CW21" s="62">
        <v>233</v>
      </c>
      <c r="CX21" s="42">
        <v>5</v>
      </c>
      <c r="CY21" s="42">
        <v>12</v>
      </c>
      <c r="CZ21" s="42">
        <v>1</v>
      </c>
      <c r="DA21" s="48">
        <v>4</v>
      </c>
    </row>
    <row r="23" spans="1:105" x14ac:dyDescent="0.25">
      <c r="A23" s="26" t="s">
        <v>298</v>
      </c>
    </row>
  </sheetData>
  <mergeCells count="22">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6:A7"/>
    <mergeCell ref="A8:A9"/>
    <mergeCell ref="A10:A11"/>
    <mergeCell ref="A12:A13"/>
    <mergeCell ref="A14:A15"/>
  </mergeCells>
  <hyperlinks>
    <hyperlink ref="A23" location="'Index'!B60" display="Return to index" xr:uid="{5065A33C-0DAC-4EEE-8014-B0E3B430D6F2}"/>
  </hyperlinks>
  <pageMargins left="0.75" right="0.75" top="0.75" bottom="0.5" header="0.5" footer="0.75"/>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DA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253</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367</v>
      </c>
      <c r="B4" s="35">
        <v>1222</v>
      </c>
      <c r="C4" s="49">
        <v>272</v>
      </c>
      <c r="D4" s="35">
        <v>413</v>
      </c>
      <c r="E4" s="35">
        <v>361</v>
      </c>
      <c r="F4" s="35">
        <v>171</v>
      </c>
      <c r="G4" s="35">
        <v>5</v>
      </c>
      <c r="H4" s="49">
        <v>124</v>
      </c>
      <c r="I4" s="35">
        <v>308</v>
      </c>
      <c r="J4" s="35">
        <v>234</v>
      </c>
      <c r="K4" s="35">
        <v>214</v>
      </c>
      <c r="L4" s="35">
        <v>226</v>
      </c>
      <c r="M4" s="35">
        <v>96</v>
      </c>
      <c r="N4" s="35">
        <v>15</v>
      </c>
      <c r="O4" s="35">
        <v>5</v>
      </c>
      <c r="P4" s="49">
        <v>73</v>
      </c>
      <c r="Q4" s="35">
        <v>22</v>
      </c>
      <c r="R4" s="35">
        <v>47</v>
      </c>
      <c r="S4" s="35">
        <v>143</v>
      </c>
      <c r="T4" s="35">
        <v>112</v>
      </c>
      <c r="U4" s="35">
        <v>83</v>
      </c>
      <c r="V4" s="35">
        <v>114</v>
      </c>
      <c r="W4" s="35">
        <v>64</v>
      </c>
      <c r="X4" s="35">
        <v>109</v>
      </c>
      <c r="Y4" s="35">
        <v>197</v>
      </c>
      <c r="Z4" s="35">
        <v>180</v>
      </c>
      <c r="AA4" s="35">
        <v>78</v>
      </c>
      <c r="AB4" s="35">
        <v>0</v>
      </c>
      <c r="AC4" s="49">
        <v>22</v>
      </c>
      <c r="AD4" s="35">
        <v>120</v>
      </c>
      <c r="AE4" s="35">
        <v>34</v>
      </c>
      <c r="AF4" s="35">
        <v>54</v>
      </c>
      <c r="AG4" s="35">
        <v>56</v>
      </c>
      <c r="AH4" s="35">
        <v>37</v>
      </c>
      <c r="AI4" s="35">
        <v>38</v>
      </c>
      <c r="AJ4" s="35">
        <v>79</v>
      </c>
      <c r="AK4" s="35">
        <v>50</v>
      </c>
      <c r="AL4" s="35">
        <v>365</v>
      </c>
      <c r="AM4" s="35">
        <v>102</v>
      </c>
      <c r="AN4" s="35">
        <v>53</v>
      </c>
      <c r="AO4" s="35">
        <v>51</v>
      </c>
      <c r="AP4" s="35">
        <v>58</v>
      </c>
      <c r="AQ4" s="35">
        <v>18</v>
      </c>
      <c r="AR4" s="35">
        <v>38</v>
      </c>
      <c r="AS4" s="35">
        <v>46</v>
      </c>
      <c r="AT4" s="49">
        <v>737</v>
      </c>
      <c r="AU4" s="35">
        <v>426</v>
      </c>
      <c r="AV4" s="35">
        <v>59</v>
      </c>
      <c r="AW4" s="35">
        <v>0</v>
      </c>
      <c r="AX4" s="35">
        <v>0</v>
      </c>
      <c r="AY4" s="35">
        <v>0</v>
      </c>
      <c r="AZ4" s="35">
        <v>0</v>
      </c>
      <c r="BA4" s="49">
        <v>544</v>
      </c>
      <c r="BB4" s="35">
        <v>508</v>
      </c>
      <c r="BC4" s="35">
        <v>138</v>
      </c>
      <c r="BD4" s="35">
        <v>170</v>
      </c>
      <c r="BE4" s="49">
        <v>344</v>
      </c>
      <c r="BF4" s="35">
        <v>421</v>
      </c>
      <c r="BG4" s="35">
        <v>546</v>
      </c>
      <c r="BH4" s="49">
        <v>255</v>
      </c>
      <c r="BI4" s="35">
        <v>92</v>
      </c>
      <c r="BJ4" s="35">
        <v>49</v>
      </c>
      <c r="BK4" s="35">
        <v>18</v>
      </c>
      <c r="BL4" s="49">
        <v>356</v>
      </c>
      <c r="BM4" s="35">
        <v>431</v>
      </c>
      <c r="BN4" s="35">
        <v>13</v>
      </c>
      <c r="BO4" s="35">
        <v>208</v>
      </c>
      <c r="BP4" s="35">
        <v>129</v>
      </c>
      <c r="BQ4" s="35">
        <v>67</v>
      </c>
      <c r="BR4" s="35">
        <v>10</v>
      </c>
      <c r="BS4" s="35">
        <v>8</v>
      </c>
      <c r="BT4" s="49">
        <v>264</v>
      </c>
      <c r="BU4" s="35">
        <v>90</v>
      </c>
      <c r="BV4" s="35">
        <v>218</v>
      </c>
      <c r="BW4" s="35">
        <v>545</v>
      </c>
      <c r="BX4" s="35">
        <v>7</v>
      </c>
      <c r="BY4" s="35">
        <v>10</v>
      </c>
      <c r="BZ4" s="35">
        <v>59</v>
      </c>
      <c r="CA4" s="35">
        <v>22</v>
      </c>
      <c r="CB4" s="35">
        <v>1</v>
      </c>
      <c r="CC4" s="35">
        <v>6</v>
      </c>
      <c r="CD4" s="49">
        <v>936</v>
      </c>
      <c r="CE4" s="35">
        <v>19</v>
      </c>
      <c r="CF4" s="35">
        <v>0</v>
      </c>
      <c r="CG4" s="35">
        <v>58</v>
      </c>
      <c r="CH4" s="35">
        <v>7</v>
      </c>
      <c r="CI4" s="35">
        <v>9</v>
      </c>
      <c r="CJ4" s="35">
        <v>12</v>
      </c>
      <c r="CK4" s="35">
        <v>10</v>
      </c>
      <c r="CL4" s="35">
        <v>25</v>
      </c>
      <c r="CM4" s="35">
        <v>26</v>
      </c>
      <c r="CN4" s="35">
        <v>12</v>
      </c>
      <c r="CO4" s="35">
        <v>11</v>
      </c>
      <c r="CP4" s="35">
        <v>9</v>
      </c>
      <c r="CQ4" s="35">
        <v>40</v>
      </c>
      <c r="CR4" s="35">
        <v>12</v>
      </c>
      <c r="CS4" s="35">
        <v>1</v>
      </c>
      <c r="CT4" s="35">
        <v>3</v>
      </c>
      <c r="CU4" s="35">
        <v>2</v>
      </c>
      <c r="CV4" s="35">
        <v>2</v>
      </c>
      <c r="CW4" s="49">
        <v>1087</v>
      </c>
      <c r="CX4" s="35">
        <v>26</v>
      </c>
      <c r="CY4" s="35">
        <v>54</v>
      </c>
      <c r="CZ4" s="35">
        <v>8</v>
      </c>
      <c r="DA4" s="36">
        <v>11</v>
      </c>
    </row>
    <row r="5" spans="1:105" s="24" customFormat="1" ht="24" customHeight="1" x14ac:dyDescent="0.25">
      <c r="A5" s="32" t="s">
        <v>368</v>
      </c>
      <c r="B5" s="31">
        <v>1248</v>
      </c>
      <c r="C5" s="60">
        <v>244</v>
      </c>
      <c r="D5" s="31">
        <v>450</v>
      </c>
      <c r="E5" s="31">
        <v>388</v>
      </c>
      <c r="F5" s="31">
        <v>161</v>
      </c>
      <c r="G5" s="31">
        <v>5</v>
      </c>
      <c r="H5" s="60">
        <v>111</v>
      </c>
      <c r="I5" s="31">
        <v>278</v>
      </c>
      <c r="J5" s="31">
        <v>282</v>
      </c>
      <c r="K5" s="31">
        <v>257</v>
      </c>
      <c r="L5" s="31">
        <v>211</v>
      </c>
      <c r="M5" s="31">
        <v>89</v>
      </c>
      <c r="N5" s="31">
        <v>14</v>
      </c>
      <c r="O5" s="31">
        <v>5</v>
      </c>
      <c r="P5" s="60">
        <v>93</v>
      </c>
      <c r="Q5" s="31">
        <v>30</v>
      </c>
      <c r="R5" s="31">
        <v>45</v>
      </c>
      <c r="S5" s="31">
        <v>139</v>
      </c>
      <c r="T5" s="31">
        <v>101</v>
      </c>
      <c r="U5" s="31">
        <v>84</v>
      </c>
      <c r="V5" s="31">
        <v>111</v>
      </c>
      <c r="W5" s="31">
        <v>59</v>
      </c>
      <c r="X5" s="31">
        <v>111</v>
      </c>
      <c r="Y5" s="31">
        <v>209</v>
      </c>
      <c r="Z5" s="31">
        <v>173</v>
      </c>
      <c r="AA5" s="31">
        <v>95</v>
      </c>
      <c r="AB5" s="31">
        <v>0</v>
      </c>
      <c r="AC5" s="60">
        <v>30</v>
      </c>
      <c r="AD5" s="31">
        <v>116</v>
      </c>
      <c r="AE5" s="31">
        <v>32</v>
      </c>
      <c r="AF5" s="31">
        <v>64</v>
      </c>
      <c r="AG5" s="31">
        <v>52</v>
      </c>
      <c r="AH5" s="31">
        <v>47</v>
      </c>
      <c r="AI5" s="31">
        <v>48</v>
      </c>
      <c r="AJ5" s="31">
        <v>72</v>
      </c>
      <c r="AK5" s="31">
        <v>48</v>
      </c>
      <c r="AL5" s="31">
        <v>376</v>
      </c>
      <c r="AM5" s="31">
        <v>100</v>
      </c>
      <c r="AN5" s="31">
        <v>50</v>
      </c>
      <c r="AO5" s="31">
        <v>52</v>
      </c>
      <c r="AP5" s="31">
        <v>60</v>
      </c>
      <c r="AQ5" s="31">
        <v>22</v>
      </c>
      <c r="AR5" s="31">
        <v>34</v>
      </c>
      <c r="AS5" s="31">
        <v>46</v>
      </c>
      <c r="AT5" s="60">
        <v>766</v>
      </c>
      <c r="AU5" s="31">
        <v>424</v>
      </c>
      <c r="AV5" s="31">
        <v>58</v>
      </c>
      <c r="AW5" s="31">
        <v>0</v>
      </c>
      <c r="AX5" s="31">
        <v>0</v>
      </c>
      <c r="AY5" s="31">
        <v>0</v>
      </c>
      <c r="AZ5" s="31">
        <v>0</v>
      </c>
      <c r="BA5" s="60">
        <v>567</v>
      </c>
      <c r="BB5" s="31">
        <v>517</v>
      </c>
      <c r="BC5" s="31">
        <v>136</v>
      </c>
      <c r="BD5" s="31">
        <v>164</v>
      </c>
      <c r="BE5" s="60">
        <v>358</v>
      </c>
      <c r="BF5" s="31">
        <v>449</v>
      </c>
      <c r="BG5" s="31">
        <v>543</v>
      </c>
      <c r="BH5" s="60">
        <v>270</v>
      </c>
      <c r="BI5" s="31">
        <v>92</v>
      </c>
      <c r="BJ5" s="31">
        <v>49</v>
      </c>
      <c r="BK5" s="31">
        <v>17</v>
      </c>
      <c r="BL5" s="60">
        <v>358</v>
      </c>
      <c r="BM5" s="31">
        <v>464</v>
      </c>
      <c r="BN5" s="31">
        <v>13</v>
      </c>
      <c r="BO5" s="31">
        <v>207</v>
      </c>
      <c r="BP5" s="31">
        <v>127</v>
      </c>
      <c r="BQ5" s="31">
        <v>64</v>
      </c>
      <c r="BR5" s="31">
        <v>9</v>
      </c>
      <c r="BS5" s="31">
        <v>7</v>
      </c>
      <c r="BT5" s="60">
        <v>262</v>
      </c>
      <c r="BU5" s="31">
        <v>88</v>
      </c>
      <c r="BV5" s="31">
        <v>220</v>
      </c>
      <c r="BW5" s="31">
        <v>573</v>
      </c>
      <c r="BX5" s="31">
        <v>8</v>
      </c>
      <c r="BY5" s="31">
        <v>10</v>
      </c>
      <c r="BZ5" s="31">
        <v>60</v>
      </c>
      <c r="CA5" s="31">
        <v>21</v>
      </c>
      <c r="CB5" s="31">
        <v>1</v>
      </c>
      <c r="CC5" s="31">
        <v>6</v>
      </c>
      <c r="CD5" s="60">
        <v>956</v>
      </c>
      <c r="CE5" s="31">
        <v>21</v>
      </c>
      <c r="CF5" s="31">
        <v>0</v>
      </c>
      <c r="CG5" s="31">
        <v>63</v>
      </c>
      <c r="CH5" s="31">
        <v>6</v>
      </c>
      <c r="CI5" s="31">
        <v>9</v>
      </c>
      <c r="CJ5" s="31">
        <v>11</v>
      </c>
      <c r="CK5" s="31">
        <v>11</v>
      </c>
      <c r="CL5" s="31">
        <v>26</v>
      </c>
      <c r="CM5" s="31">
        <v>25</v>
      </c>
      <c r="CN5" s="31">
        <v>11</v>
      </c>
      <c r="CO5" s="31">
        <v>12</v>
      </c>
      <c r="CP5" s="31">
        <v>9</v>
      </c>
      <c r="CQ5" s="31">
        <v>39</v>
      </c>
      <c r="CR5" s="31">
        <v>12</v>
      </c>
      <c r="CS5" s="31">
        <v>1</v>
      </c>
      <c r="CT5" s="31">
        <v>3</v>
      </c>
      <c r="CU5" s="31">
        <v>2</v>
      </c>
      <c r="CV5" s="31">
        <v>2</v>
      </c>
      <c r="CW5" s="60">
        <v>1110</v>
      </c>
      <c r="CX5" s="31">
        <v>27</v>
      </c>
      <c r="CY5" s="31">
        <v>55</v>
      </c>
      <c r="CZ5" s="31">
        <v>9</v>
      </c>
      <c r="DA5" s="61">
        <v>12</v>
      </c>
    </row>
    <row r="6" spans="1:105" ht="19.95" customHeight="1" x14ac:dyDescent="0.25">
      <c r="A6" s="110" t="s">
        <v>236</v>
      </c>
      <c r="B6" s="43">
        <v>9.0170201961491003E-2</v>
      </c>
      <c r="C6" s="51">
        <v>0.14897140442415499</v>
      </c>
      <c r="D6" s="37">
        <v>0.100662161515681</v>
      </c>
      <c r="E6" s="69">
        <v>6.0931429935338503E-2</v>
      </c>
      <c r="F6" s="69">
        <v>3.8968829939208298E-2</v>
      </c>
      <c r="G6" s="37">
        <v>0.20568227228778399</v>
      </c>
      <c r="H6" s="75">
        <v>0.17599823449820401</v>
      </c>
      <c r="I6" s="51">
        <v>0.12823932165298099</v>
      </c>
      <c r="J6" s="37">
        <v>8.0345782038149294E-2</v>
      </c>
      <c r="K6" s="37">
        <v>8.1250762805490595E-2</v>
      </c>
      <c r="L6" s="37">
        <v>5.6534806127972903E-2</v>
      </c>
      <c r="M6" s="69">
        <v>9.7481468479164394E-3</v>
      </c>
      <c r="N6" s="37">
        <v>0</v>
      </c>
      <c r="O6" s="37">
        <v>0.20568227228778399</v>
      </c>
      <c r="P6" s="50">
        <v>9.4394128875614103E-2</v>
      </c>
      <c r="Q6" s="37">
        <v>5.28619646642942E-2</v>
      </c>
      <c r="R6" s="37">
        <v>1.9079960246663599E-2</v>
      </c>
      <c r="S6" s="51">
        <v>0.14623139402258001</v>
      </c>
      <c r="T6" s="37">
        <v>7.9821166273496905E-2</v>
      </c>
      <c r="U6" s="37">
        <v>0.12278173287275899</v>
      </c>
      <c r="V6" s="37">
        <v>7.4012382956837805E-2</v>
      </c>
      <c r="W6" s="37">
        <v>8.8581981777997504E-2</v>
      </c>
      <c r="X6" s="37">
        <v>6.14755420781272E-2</v>
      </c>
      <c r="Y6" s="37">
        <v>0.11256486028465</v>
      </c>
      <c r="Z6" s="37">
        <v>8.7124517442016894E-2</v>
      </c>
      <c r="AA6" s="37">
        <v>4.0934849838876401E-2</v>
      </c>
      <c r="AB6" s="37">
        <v>0</v>
      </c>
      <c r="AC6" s="50">
        <v>5.28619646642942E-2</v>
      </c>
      <c r="AD6" s="37">
        <v>9.3069035066009997E-2</v>
      </c>
      <c r="AE6" s="37">
        <v>5.3012460050711398E-2</v>
      </c>
      <c r="AF6" s="37">
        <v>2.1974891494927699E-2</v>
      </c>
      <c r="AG6" s="37">
        <v>8.4546794169359701E-2</v>
      </c>
      <c r="AH6" s="37">
        <v>0.10541329055522999</v>
      </c>
      <c r="AI6" s="37">
        <v>0.102997506887886</v>
      </c>
      <c r="AJ6" s="37">
        <v>3.3445791953714998E-2</v>
      </c>
      <c r="AK6" s="37">
        <v>0.10028882086737199</v>
      </c>
      <c r="AL6" s="37">
        <v>0.106083584921353</v>
      </c>
      <c r="AM6" s="51">
        <v>0.15418101912688101</v>
      </c>
      <c r="AN6" s="37">
        <v>3.3111803367946703E-2</v>
      </c>
      <c r="AO6" s="37">
        <v>4.0240357048872202E-2</v>
      </c>
      <c r="AP6" s="37">
        <v>0.112342794475407</v>
      </c>
      <c r="AQ6" s="37">
        <v>6.4767247903074601E-2</v>
      </c>
      <c r="AR6" s="37">
        <v>5.1716301565255099E-2</v>
      </c>
      <c r="AS6" s="37">
        <v>0.145327498917559</v>
      </c>
      <c r="AT6" s="75">
        <v>0.116975966676289</v>
      </c>
      <c r="AU6" s="69">
        <v>5.2182866245555203E-2</v>
      </c>
      <c r="AV6" s="37">
        <v>1.4523689062634799E-2</v>
      </c>
      <c r="AW6" s="37">
        <v>0</v>
      </c>
      <c r="AX6" s="37">
        <v>0</v>
      </c>
      <c r="AY6" s="37">
        <v>0</v>
      </c>
      <c r="AZ6" s="37">
        <v>0</v>
      </c>
      <c r="BA6" s="75">
        <v>0.11183304385119699</v>
      </c>
      <c r="BB6" s="69">
        <v>6.6384400286561604E-2</v>
      </c>
      <c r="BC6" s="37">
        <v>0.102093702302207</v>
      </c>
      <c r="BD6" s="37">
        <v>9.0301689155181705E-2</v>
      </c>
      <c r="BE6" s="50">
        <v>7.6218295458237398E-2</v>
      </c>
      <c r="BF6" s="37">
        <v>0.10332642157593901</v>
      </c>
      <c r="BG6" s="37">
        <v>9.3234560986652698E-2</v>
      </c>
      <c r="BH6" s="75">
        <v>0.132413955750004</v>
      </c>
      <c r="BI6" s="51">
        <v>0.196572572140055</v>
      </c>
      <c r="BJ6" s="51">
        <v>0.349772754305614</v>
      </c>
      <c r="BK6" s="51">
        <v>0.349128812950526</v>
      </c>
      <c r="BL6" s="50">
        <v>9.0564922823098401E-2</v>
      </c>
      <c r="BM6" s="37">
        <v>8.9672141719846499E-2</v>
      </c>
      <c r="BN6" s="37">
        <v>0</v>
      </c>
      <c r="BO6" s="37">
        <v>8.69265454093089E-2</v>
      </c>
      <c r="BP6" s="37">
        <v>0.114941296694288</v>
      </c>
      <c r="BQ6" s="37">
        <v>7.9490227892345097E-2</v>
      </c>
      <c r="BR6" s="37">
        <v>0</v>
      </c>
      <c r="BS6" s="37">
        <v>0.13170850346500601</v>
      </c>
      <c r="BT6" s="50">
        <v>8.8100761668680402E-2</v>
      </c>
      <c r="BU6" s="37">
        <v>8.4841082970934803E-2</v>
      </c>
      <c r="BV6" s="37">
        <v>8.5732455025073095E-2</v>
      </c>
      <c r="BW6" s="37">
        <v>0.103208887852738</v>
      </c>
      <c r="BX6" s="37">
        <v>0.139457522584086</v>
      </c>
      <c r="BY6" s="37">
        <v>0.11818346666136099</v>
      </c>
      <c r="BZ6" s="37">
        <v>2.8972554876023598E-2</v>
      </c>
      <c r="CA6" s="37">
        <v>0</v>
      </c>
      <c r="CB6" s="37">
        <v>0</v>
      </c>
      <c r="CC6" s="37">
        <v>0</v>
      </c>
      <c r="CD6" s="50">
        <v>8.2651367926472999E-2</v>
      </c>
      <c r="CE6" s="37">
        <v>0.17638811089887399</v>
      </c>
      <c r="CF6" s="37">
        <v>0</v>
      </c>
      <c r="CG6" s="37">
        <v>0.102539127614446</v>
      </c>
      <c r="CH6" s="37">
        <v>0.26704099946165799</v>
      </c>
      <c r="CI6" s="37">
        <v>0.23377446262106499</v>
      </c>
      <c r="CJ6" s="37">
        <v>0.16050123737730701</v>
      </c>
      <c r="CK6" s="37">
        <v>0</v>
      </c>
      <c r="CL6" s="37">
        <v>8.2811353261935505E-2</v>
      </c>
      <c r="CM6" s="37">
        <v>4.8760053146749499E-2</v>
      </c>
      <c r="CN6" s="37">
        <v>0.25557017346996103</v>
      </c>
      <c r="CO6" s="37">
        <v>0</v>
      </c>
      <c r="CP6" s="37">
        <v>0.107301677786169</v>
      </c>
      <c r="CQ6" s="37">
        <v>0.170712372241074</v>
      </c>
      <c r="CR6" s="37">
        <v>0.15093269019473901</v>
      </c>
      <c r="CS6" s="37">
        <v>0</v>
      </c>
      <c r="CT6" s="37">
        <v>0</v>
      </c>
      <c r="CU6" s="37">
        <v>0</v>
      </c>
      <c r="CV6" s="37">
        <v>0</v>
      </c>
      <c r="CW6" s="50">
        <v>9.2048105712748296E-2</v>
      </c>
      <c r="CX6" s="37">
        <v>8.5141230798504206E-2</v>
      </c>
      <c r="CY6" s="37">
        <v>7.1498672225287094E-2</v>
      </c>
      <c r="CZ6" s="37">
        <v>0.126207146276793</v>
      </c>
      <c r="DA6" s="43">
        <v>0.107256893575741</v>
      </c>
    </row>
    <row r="7" spans="1:105" ht="19.95" customHeight="1" x14ac:dyDescent="0.25">
      <c r="A7" s="108"/>
      <c r="B7" s="44">
        <v>113</v>
      </c>
      <c r="C7" s="53">
        <v>36</v>
      </c>
      <c r="D7" s="38">
        <v>45</v>
      </c>
      <c r="E7" s="58">
        <v>24</v>
      </c>
      <c r="F7" s="58">
        <v>6</v>
      </c>
      <c r="G7" s="38">
        <v>1</v>
      </c>
      <c r="H7" s="68">
        <v>20</v>
      </c>
      <c r="I7" s="53">
        <v>36</v>
      </c>
      <c r="J7" s="38">
        <v>23</v>
      </c>
      <c r="K7" s="38">
        <v>21</v>
      </c>
      <c r="L7" s="38">
        <v>12</v>
      </c>
      <c r="M7" s="58">
        <v>1</v>
      </c>
      <c r="N7" s="38">
        <v>0</v>
      </c>
      <c r="O7" s="38">
        <v>1</v>
      </c>
      <c r="P7" s="52">
        <v>9</v>
      </c>
      <c r="Q7" s="38">
        <v>2</v>
      </c>
      <c r="R7" s="38">
        <v>1</v>
      </c>
      <c r="S7" s="53">
        <v>20</v>
      </c>
      <c r="T7" s="38">
        <v>8</v>
      </c>
      <c r="U7" s="38">
        <v>10</v>
      </c>
      <c r="V7" s="38">
        <v>8</v>
      </c>
      <c r="W7" s="38">
        <v>5</v>
      </c>
      <c r="X7" s="38">
        <v>7</v>
      </c>
      <c r="Y7" s="38">
        <v>24</v>
      </c>
      <c r="Z7" s="38">
        <v>15</v>
      </c>
      <c r="AA7" s="38">
        <v>4</v>
      </c>
      <c r="AB7" s="38">
        <v>0</v>
      </c>
      <c r="AC7" s="52">
        <v>2</v>
      </c>
      <c r="AD7" s="38">
        <v>11</v>
      </c>
      <c r="AE7" s="38">
        <v>2</v>
      </c>
      <c r="AF7" s="38">
        <v>1</v>
      </c>
      <c r="AG7" s="38">
        <v>4</v>
      </c>
      <c r="AH7" s="38">
        <v>5</v>
      </c>
      <c r="AI7" s="38">
        <v>5</v>
      </c>
      <c r="AJ7" s="38">
        <v>2</v>
      </c>
      <c r="AK7" s="38">
        <v>5</v>
      </c>
      <c r="AL7" s="38">
        <v>40</v>
      </c>
      <c r="AM7" s="53">
        <v>15</v>
      </c>
      <c r="AN7" s="38">
        <v>2</v>
      </c>
      <c r="AO7" s="38">
        <v>2</v>
      </c>
      <c r="AP7" s="38">
        <v>7</v>
      </c>
      <c r="AQ7" s="38">
        <v>1</v>
      </c>
      <c r="AR7" s="38">
        <v>2</v>
      </c>
      <c r="AS7" s="38">
        <v>7</v>
      </c>
      <c r="AT7" s="68">
        <v>90</v>
      </c>
      <c r="AU7" s="58">
        <v>22</v>
      </c>
      <c r="AV7" s="38">
        <v>1</v>
      </c>
      <c r="AW7" s="38">
        <v>0</v>
      </c>
      <c r="AX7" s="38">
        <v>0</v>
      </c>
      <c r="AY7" s="38">
        <v>0</v>
      </c>
      <c r="AZ7" s="38">
        <v>0</v>
      </c>
      <c r="BA7" s="68">
        <v>63</v>
      </c>
      <c r="BB7" s="58">
        <v>34</v>
      </c>
      <c r="BC7" s="38">
        <v>14</v>
      </c>
      <c r="BD7" s="38">
        <v>15</v>
      </c>
      <c r="BE7" s="52">
        <v>27</v>
      </c>
      <c r="BF7" s="38">
        <v>46</v>
      </c>
      <c r="BG7" s="38">
        <v>51</v>
      </c>
      <c r="BH7" s="68">
        <v>36</v>
      </c>
      <c r="BI7" s="53">
        <v>18</v>
      </c>
      <c r="BJ7" s="53">
        <v>17</v>
      </c>
      <c r="BK7" s="53">
        <v>6</v>
      </c>
      <c r="BL7" s="52">
        <v>32</v>
      </c>
      <c r="BM7" s="38">
        <v>42</v>
      </c>
      <c r="BN7" s="38">
        <v>0</v>
      </c>
      <c r="BO7" s="38">
        <v>18</v>
      </c>
      <c r="BP7" s="38">
        <v>15</v>
      </c>
      <c r="BQ7" s="38">
        <v>5</v>
      </c>
      <c r="BR7" s="38">
        <v>0</v>
      </c>
      <c r="BS7" s="38">
        <v>1</v>
      </c>
      <c r="BT7" s="52">
        <v>23</v>
      </c>
      <c r="BU7" s="38">
        <v>7</v>
      </c>
      <c r="BV7" s="38">
        <v>19</v>
      </c>
      <c r="BW7" s="38">
        <v>59</v>
      </c>
      <c r="BX7" s="38">
        <v>1</v>
      </c>
      <c r="BY7" s="38">
        <v>1</v>
      </c>
      <c r="BZ7" s="38">
        <v>2</v>
      </c>
      <c r="CA7" s="38">
        <v>0</v>
      </c>
      <c r="CB7" s="38">
        <v>0</v>
      </c>
      <c r="CC7" s="38">
        <v>0</v>
      </c>
      <c r="CD7" s="52">
        <v>79</v>
      </c>
      <c r="CE7" s="38">
        <v>4</v>
      </c>
      <c r="CF7" s="38">
        <v>0</v>
      </c>
      <c r="CG7" s="38">
        <v>6</v>
      </c>
      <c r="CH7" s="38">
        <v>2</v>
      </c>
      <c r="CI7" s="38">
        <v>2</v>
      </c>
      <c r="CJ7" s="38">
        <v>2</v>
      </c>
      <c r="CK7" s="38">
        <v>0</v>
      </c>
      <c r="CL7" s="38">
        <v>2</v>
      </c>
      <c r="CM7" s="38">
        <v>1</v>
      </c>
      <c r="CN7" s="38">
        <v>3</v>
      </c>
      <c r="CO7" s="38">
        <v>0</v>
      </c>
      <c r="CP7" s="38">
        <v>1</v>
      </c>
      <c r="CQ7" s="38">
        <v>7</v>
      </c>
      <c r="CR7" s="38">
        <v>2</v>
      </c>
      <c r="CS7" s="38">
        <v>0</v>
      </c>
      <c r="CT7" s="38">
        <v>0</v>
      </c>
      <c r="CU7" s="38">
        <v>0</v>
      </c>
      <c r="CV7" s="38">
        <v>0</v>
      </c>
      <c r="CW7" s="52">
        <v>102</v>
      </c>
      <c r="CX7" s="38">
        <v>2</v>
      </c>
      <c r="CY7" s="38">
        <v>4</v>
      </c>
      <c r="CZ7" s="38">
        <v>1</v>
      </c>
      <c r="DA7" s="44">
        <v>1</v>
      </c>
    </row>
    <row r="8" spans="1:105" ht="19.95" customHeight="1" x14ac:dyDescent="0.25">
      <c r="A8" s="107" t="s">
        <v>237</v>
      </c>
      <c r="B8" s="45">
        <v>0.255529265196556</v>
      </c>
      <c r="C8" s="39">
        <v>0.30172959683773298</v>
      </c>
      <c r="D8" s="59">
        <v>0.311224318101532</v>
      </c>
      <c r="E8" s="57">
        <v>0.190946586249929</v>
      </c>
      <c r="F8" s="39">
        <v>0.19274206170396299</v>
      </c>
      <c r="G8" s="39">
        <v>0</v>
      </c>
      <c r="H8" s="54">
        <v>0.27042972159239198</v>
      </c>
      <c r="I8" s="39">
        <v>0.27215967533202201</v>
      </c>
      <c r="J8" s="59">
        <v>0.37004934923801303</v>
      </c>
      <c r="K8" s="57">
        <v>0.18442479896887701</v>
      </c>
      <c r="L8" s="39">
        <v>0.21524893684714899</v>
      </c>
      <c r="M8" s="39">
        <v>0.16667487280101601</v>
      </c>
      <c r="N8" s="39">
        <v>7.5788200333122405E-2</v>
      </c>
      <c r="O8" s="39">
        <v>0</v>
      </c>
      <c r="P8" s="54">
        <v>0.25220433875527398</v>
      </c>
      <c r="Q8" s="39">
        <v>0.279342266122173</v>
      </c>
      <c r="R8" s="39">
        <v>0.210100576647099</v>
      </c>
      <c r="S8" s="39">
        <v>0.21290073573724799</v>
      </c>
      <c r="T8" s="39">
        <v>0.20904848341834101</v>
      </c>
      <c r="U8" s="39">
        <v>0.15436022110557901</v>
      </c>
      <c r="V8" s="39">
        <v>0.29681415867233202</v>
      </c>
      <c r="W8" s="39">
        <v>0.227900810102239</v>
      </c>
      <c r="X8" s="39">
        <v>0.245496684320164</v>
      </c>
      <c r="Y8" s="59">
        <v>0.36782256121461898</v>
      </c>
      <c r="Z8" s="39">
        <v>0.224148822202271</v>
      </c>
      <c r="AA8" s="39">
        <v>0.26401645874920099</v>
      </c>
      <c r="AB8" s="39">
        <v>0</v>
      </c>
      <c r="AC8" s="54">
        <v>0.279342266122173</v>
      </c>
      <c r="AD8" s="39">
        <v>0.28427135365961798</v>
      </c>
      <c r="AE8" s="39">
        <v>0.187909727040345</v>
      </c>
      <c r="AF8" s="39">
        <v>0.27336551008216903</v>
      </c>
      <c r="AG8" s="39">
        <v>0.23873333100409899</v>
      </c>
      <c r="AH8" s="39">
        <v>0.30907580634714898</v>
      </c>
      <c r="AI8" s="39">
        <v>0.207702772602081</v>
      </c>
      <c r="AJ8" s="39">
        <v>0.20333031511504401</v>
      </c>
      <c r="AK8" s="39">
        <v>0.209065374719694</v>
      </c>
      <c r="AL8" s="39">
        <v>0.29518740201428301</v>
      </c>
      <c r="AM8" s="39">
        <v>0.19831129887660301</v>
      </c>
      <c r="AN8" s="39">
        <v>0.20468155280933401</v>
      </c>
      <c r="AO8" s="39">
        <v>0.30118958531733298</v>
      </c>
      <c r="AP8" s="39">
        <v>0.15238337672756999</v>
      </c>
      <c r="AQ8" s="39">
        <v>0.27925991589724197</v>
      </c>
      <c r="AR8" s="39">
        <v>0.29872415676247799</v>
      </c>
      <c r="AS8" s="39">
        <v>0.235567814385892</v>
      </c>
      <c r="AT8" s="54">
        <v>0.26736466733887598</v>
      </c>
      <c r="AU8" s="39">
        <v>0.24404586511779799</v>
      </c>
      <c r="AV8" s="39">
        <v>0.18379594951339501</v>
      </c>
      <c r="AW8" s="39">
        <v>0</v>
      </c>
      <c r="AX8" s="39">
        <v>0</v>
      </c>
      <c r="AY8" s="39">
        <v>0</v>
      </c>
      <c r="AZ8" s="39">
        <v>0</v>
      </c>
      <c r="BA8" s="54">
        <v>0.28280495646926701</v>
      </c>
      <c r="BB8" s="39">
        <v>0.24067559297196101</v>
      </c>
      <c r="BC8" s="39">
        <v>0.24892830019843701</v>
      </c>
      <c r="BD8" s="39">
        <v>0.20806822822979301</v>
      </c>
      <c r="BE8" s="70">
        <v>0.21017320851083501</v>
      </c>
      <c r="BF8" s="59">
        <v>0.32332288010909699</v>
      </c>
      <c r="BG8" s="57">
        <v>0.22050893084957299</v>
      </c>
      <c r="BH8" s="54">
        <v>0.29785049680245501</v>
      </c>
      <c r="BI8" s="39">
        <v>0.27276835335077498</v>
      </c>
      <c r="BJ8" s="39">
        <v>0.34429623207083199</v>
      </c>
      <c r="BK8" s="39">
        <v>0.27815875513064803</v>
      </c>
      <c r="BL8" s="70">
        <v>0.20927609220288099</v>
      </c>
      <c r="BM8" s="39">
        <v>0.28829937526180999</v>
      </c>
      <c r="BN8" s="39">
        <v>0.27763007655317501</v>
      </c>
      <c r="BO8" s="39">
        <v>0.24801381121174099</v>
      </c>
      <c r="BP8" s="39">
        <v>0.28285279074326097</v>
      </c>
      <c r="BQ8" s="39">
        <v>0.28162997788668998</v>
      </c>
      <c r="BR8" s="39">
        <v>9.0908132875236594E-2</v>
      </c>
      <c r="BS8" s="39">
        <v>0.121429987645701</v>
      </c>
      <c r="BT8" s="54">
        <v>0.22166313272034399</v>
      </c>
      <c r="BU8" s="39">
        <v>0.195285110259205</v>
      </c>
      <c r="BV8" s="39">
        <v>0.25187059402394801</v>
      </c>
      <c r="BW8" s="39">
        <v>0.282161022619701</v>
      </c>
      <c r="BX8" s="39">
        <v>0.43269246291917701</v>
      </c>
      <c r="BY8" s="39">
        <v>0.37341859108160902</v>
      </c>
      <c r="BZ8" s="39">
        <v>0.26012580631177701</v>
      </c>
      <c r="CA8" s="39">
        <v>9.1331153807613502E-2</v>
      </c>
      <c r="CB8" s="39">
        <v>1</v>
      </c>
      <c r="CC8" s="39">
        <v>0.192107733507656</v>
      </c>
      <c r="CD8" s="54">
        <v>0.25538645401465199</v>
      </c>
      <c r="CE8" s="39">
        <v>0.236590986587944</v>
      </c>
      <c r="CF8" s="39">
        <v>0</v>
      </c>
      <c r="CG8" s="39">
        <v>0.17214756610618301</v>
      </c>
      <c r="CH8" s="39">
        <v>0.14548653363932901</v>
      </c>
      <c r="CI8" s="39">
        <v>0.372583957209287</v>
      </c>
      <c r="CJ8" s="39">
        <v>0.44390000318024903</v>
      </c>
      <c r="CK8" s="39">
        <v>0.26239964846080699</v>
      </c>
      <c r="CL8" s="39">
        <v>0.27993645463925998</v>
      </c>
      <c r="CM8" s="39">
        <v>0.26226485805814298</v>
      </c>
      <c r="CN8" s="39">
        <v>8.1092354965676197E-2</v>
      </c>
      <c r="CO8" s="39">
        <v>0.41545877157609401</v>
      </c>
      <c r="CP8" s="39">
        <v>0.204425983525719</v>
      </c>
      <c r="CQ8" s="59">
        <v>0.41554750980504901</v>
      </c>
      <c r="CR8" s="39">
        <v>0.26016784763559397</v>
      </c>
      <c r="CS8" s="39">
        <v>0</v>
      </c>
      <c r="CT8" s="39">
        <v>0.38266782021330498</v>
      </c>
      <c r="CU8" s="39">
        <v>0</v>
      </c>
      <c r="CV8" s="39">
        <v>0</v>
      </c>
      <c r="CW8" s="54">
        <v>0.26138277332627402</v>
      </c>
      <c r="CX8" s="39">
        <v>0.19308883557232201</v>
      </c>
      <c r="CY8" s="39">
        <v>0.253674597068689</v>
      </c>
      <c r="CZ8" s="39">
        <v>0</v>
      </c>
      <c r="DA8" s="45">
        <v>0.15047909707923601</v>
      </c>
    </row>
    <row r="9" spans="1:105" ht="19.95" customHeight="1" x14ac:dyDescent="0.25">
      <c r="A9" s="107"/>
      <c r="B9" s="46">
        <v>319</v>
      </c>
      <c r="C9" s="40">
        <v>74</v>
      </c>
      <c r="D9" s="53">
        <v>140</v>
      </c>
      <c r="E9" s="58">
        <v>74</v>
      </c>
      <c r="F9" s="40">
        <v>31</v>
      </c>
      <c r="G9" s="40">
        <v>0</v>
      </c>
      <c r="H9" s="55">
        <v>30</v>
      </c>
      <c r="I9" s="40">
        <v>76</v>
      </c>
      <c r="J9" s="53">
        <v>104</v>
      </c>
      <c r="K9" s="58">
        <v>47</v>
      </c>
      <c r="L9" s="40">
        <v>45</v>
      </c>
      <c r="M9" s="40">
        <v>15</v>
      </c>
      <c r="N9" s="40">
        <v>1</v>
      </c>
      <c r="O9" s="40">
        <v>0</v>
      </c>
      <c r="P9" s="55">
        <v>23</v>
      </c>
      <c r="Q9" s="40">
        <v>8</v>
      </c>
      <c r="R9" s="40">
        <v>9</v>
      </c>
      <c r="S9" s="40">
        <v>30</v>
      </c>
      <c r="T9" s="40">
        <v>21</v>
      </c>
      <c r="U9" s="40">
        <v>13</v>
      </c>
      <c r="V9" s="40">
        <v>33</v>
      </c>
      <c r="W9" s="40">
        <v>13</v>
      </c>
      <c r="X9" s="40">
        <v>27</v>
      </c>
      <c r="Y9" s="53">
        <v>77</v>
      </c>
      <c r="Z9" s="40">
        <v>39</v>
      </c>
      <c r="AA9" s="40">
        <v>25</v>
      </c>
      <c r="AB9" s="40">
        <v>0</v>
      </c>
      <c r="AC9" s="55">
        <v>8</v>
      </c>
      <c r="AD9" s="40">
        <v>33</v>
      </c>
      <c r="AE9" s="40">
        <v>6</v>
      </c>
      <c r="AF9" s="40">
        <v>18</v>
      </c>
      <c r="AG9" s="40">
        <v>12</v>
      </c>
      <c r="AH9" s="40">
        <v>14</v>
      </c>
      <c r="AI9" s="40">
        <v>10</v>
      </c>
      <c r="AJ9" s="40">
        <v>15</v>
      </c>
      <c r="AK9" s="40">
        <v>10</v>
      </c>
      <c r="AL9" s="40">
        <v>111</v>
      </c>
      <c r="AM9" s="40">
        <v>20</v>
      </c>
      <c r="AN9" s="40">
        <v>10</v>
      </c>
      <c r="AO9" s="40">
        <v>16</v>
      </c>
      <c r="AP9" s="40">
        <v>9</v>
      </c>
      <c r="AQ9" s="40">
        <v>6</v>
      </c>
      <c r="AR9" s="40">
        <v>10</v>
      </c>
      <c r="AS9" s="40">
        <v>11</v>
      </c>
      <c r="AT9" s="55">
        <v>205</v>
      </c>
      <c r="AU9" s="40">
        <v>103</v>
      </c>
      <c r="AV9" s="40">
        <v>11</v>
      </c>
      <c r="AW9" s="40">
        <v>0</v>
      </c>
      <c r="AX9" s="40">
        <v>0</v>
      </c>
      <c r="AY9" s="40">
        <v>0</v>
      </c>
      <c r="AZ9" s="40">
        <v>0</v>
      </c>
      <c r="BA9" s="55">
        <v>160</v>
      </c>
      <c r="BB9" s="40">
        <v>125</v>
      </c>
      <c r="BC9" s="40">
        <v>34</v>
      </c>
      <c r="BD9" s="40">
        <v>34</v>
      </c>
      <c r="BE9" s="71">
        <v>75</v>
      </c>
      <c r="BF9" s="53">
        <v>145</v>
      </c>
      <c r="BG9" s="58">
        <v>120</v>
      </c>
      <c r="BH9" s="55">
        <v>80</v>
      </c>
      <c r="BI9" s="40">
        <v>25</v>
      </c>
      <c r="BJ9" s="40">
        <v>17</v>
      </c>
      <c r="BK9" s="40">
        <v>5</v>
      </c>
      <c r="BL9" s="71">
        <v>75</v>
      </c>
      <c r="BM9" s="40">
        <v>134</v>
      </c>
      <c r="BN9" s="40">
        <v>4</v>
      </c>
      <c r="BO9" s="40">
        <v>51</v>
      </c>
      <c r="BP9" s="40">
        <v>36</v>
      </c>
      <c r="BQ9" s="40">
        <v>18</v>
      </c>
      <c r="BR9" s="40">
        <v>1</v>
      </c>
      <c r="BS9" s="40">
        <v>1</v>
      </c>
      <c r="BT9" s="55">
        <v>58</v>
      </c>
      <c r="BU9" s="40">
        <v>17</v>
      </c>
      <c r="BV9" s="40">
        <v>55</v>
      </c>
      <c r="BW9" s="40">
        <v>162</v>
      </c>
      <c r="BX9" s="40">
        <v>3</v>
      </c>
      <c r="BY9" s="40">
        <v>4</v>
      </c>
      <c r="BZ9" s="40">
        <v>16</v>
      </c>
      <c r="CA9" s="40">
        <v>2</v>
      </c>
      <c r="CB9" s="40">
        <v>1</v>
      </c>
      <c r="CC9" s="40">
        <v>1</v>
      </c>
      <c r="CD9" s="55">
        <v>244</v>
      </c>
      <c r="CE9" s="40">
        <v>5</v>
      </c>
      <c r="CF9" s="40">
        <v>0</v>
      </c>
      <c r="CG9" s="40">
        <v>11</v>
      </c>
      <c r="CH9" s="40">
        <v>1</v>
      </c>
      <c r="CI9" s="40">
        <v>3</v>
      </c>
      <c r="CJ9" s="40">
        <v>5</v>
      </c>
      <c r="CK9" s="40">
        <v>3</v>
      </c>
      <c r="CL9" s="40">
        <v>7</v>
      </c>
      <c r="CM9" s="40">
        <v>7</v>
      </c>
      <c r="CN9" s="40">
        <v>1</v>
      </c>
      <c r="CO9" s="40">
        <v>5</v>
      </c>
      <c r="CP9" s="40">
        <v>2</v>
      </c>
      <c r="CQ9" s="53">
        <v>16</v>
      </c>
      <c r="CR9" s="40">
        <v>3</v>
      </c>
      <c r="CS9" s="40">
        <v>0</v>
      </c>
      <c r="CT9" s="40">
        <v>1</v>
      </c>
      <c r="CU9" s="40">
        <v>0</v>
      </c>
      <c r="CV9" s="40">
        <v>0</v>
      </c>
      <c r="CW9" s="55">
        <v>290</v>
      </c>
      <c r="CX9" s="40">
        <v>5</v>
      </c>
      <c r="CY9" s="40">
        <v>14</v>
      </c>
      <c r="CZ9" s="40">
        <v>0</v>
      </c>
      <c r="DA9" s="46">
        <v>2</v>
      </c>
    </row>
    <row r="10" spans="1:105" ht="19.95" customHeight="1" x14ac:dyDescent="0.25">
      <c r="A10" s="108" t="s">
        <v>238</v>
      </c>
      <c r="B10" s="47">
        <v>0.29270097067658901</v>
      </c>
      <c r="C10" s="41">
        <v>0.290197277101994</v>
      </c>
      <c r="D10" s="41">
        <v>0.30646756200116998</v>
      </c>
      <c r="E10" s="41">
        <v>0.30966532909188499</v>
      </c>
      <c r="F10" s="57">
        <v>0.2140772273539</v>
      </c>
      <c r="G10" s="41">
        <v>0.40546326906622099</v>
      </c>
      <c r="H10" s="56">
        <v>0.31069618432866197</v>
      </c>
      <c r="I10" s="41">
        <v>0.295623354573951</v>
      </c>
      <c r="J10" s="41">
        <v>0.30445109970398498</v>
      </c>
      <c r="K10" s="41">
        <v>0.32096876247620698</v>
      </c>
      <c r="L10" s="41">
        <v>0.25905859576258</v>
      </c>
      <c r="M10" s="41">
        <v>0.22110376021684</v>
      </c>
      <c r="N10" s="41">
        <v>0.26544500443664099</v>
      </c>
      <c r="O10" s="41">
        <v>0.40546326906622099</v>
      </c>
      <c r="P10" s="56">
        <v>0.33792321149673399</v>
      </c>
      <c r="Q10" s="41">
        <v>0.239572494809624</v>
      </c>
      <c r="R10" s="41">
        <v>0.42136862171068401</v>
      </c>
      <c r="S10" s="41">
        <v>0.28853275510422999</v>
      </c>
      <c r="T10" s="41">
        <v>0.24471164399596099</v>
      </c>
      <c r="U10" s="57">
        <v>0.14718254114889401</v>
      </c>
      <c r="V10" s="41">
        <v>0.313671508368979</v>
      </c>
      <c r="W10" s="41">
        <v>0.28525544733610497</v>
      </c>
      <c r="X10" s="41">
        <v>0.34759285961150599</v>
      </c>
      <c r="Y10" s="41">
        <v>0.30045693861554001</v>
      </c>
      <c r="Z10" s="41">
        <v>0.24210786256646899</v>
      </c>
      <c r="AA10" s="41">
        <v>0.38137021476334398</v>
      </c>
      <c r="AB10" s="41">
        <v>0</v>
      </c>
      <c r="AC10" s="56">
        <v>0.239572494809624</v>
      </c>
      <c r="AD10" s="41">
        <v>0.293478033066152</v>
      </c>
      <c r="AE10" s="41">
        <v>0.152533462735573</v>
      </c>
      <c r="AF10" s="41">
        <v>0.39118385495434499</v>
      </c>
      <c r="AG10" s="41">
        <v>0.27964692137056202</v>
      </c>
      <c r="AH10" s="41">
        <v>0.34679105686126399</v>
      </c>
      <c r="AI10" s="41">
        <v>0.31387757546404899</v>
      </c>
      <c r="AJ10" s="41">
        <v>0.248051432498091</v>
      </c>
      <c r="AK10" s="41">
        <v>0.27652052886363399</v>
      </c>
      <c r="AL10" s="41">
        <v>0.30351307082786699</v>
      </c>
      <c r="AM10" s="41">
        <v>0.30982543935883999</v>
      </c>
      <c r="AN10" s="41">
        <v>0.37623127878683699</v>
      </c>
      <c r="AO10" s="41">
        <v>0.261911094822599</v>
      </c>
      <c r="AP10" s="57">
        <v>0.156934995737878</v>
      </c>
      <c r="AQ10" s="41">
        <v>0.50624741610859003</v>
      </c>
      <c r="AR10" s="41">
        <v>0.20308326634168999</v>
      </c>
      <c r="AS10" s="41">
        <v>0.27404025391935499</v>
      </c>
      <c r="AT10" s="56">
        <v>0.30280310893901602</v>
      </c>
      <c r="AU10" s="41">
        <v>0.27770694177045102</v>
      </c>
      <c r="AV10" s="41">
        <v>0.26910621803069201</v>
      </c>
      <c r="AW10" s="41">
        <v>0</v>
      </c>
      <c r="AX10" s="41">
        <v>0</v>
      </c>
      <c r="AY10" s="41">
        <v>0</v>
      </c>
      <c r="AZ10" s="41">
        <v>0</v>
      </c>
      <c r="BA10" s="56">
        <v>0.300128622326717</v>
      </c>
      <c r="BB10" s="41">
        <v>0.30823345358703702</v>
      </c>
      <c r="BC10" s="41">
        <v>0.28075940127709997</v>
      </c>
      <c r="BD10" s="41">
        <v>0.218007532332537</v>
      </c>
      <c r="BE10" s="56">
        <v>0.26304627668810299</v>
      </c>
      <c r="BF10" s="59">
        <v>0.332096599943835</v>
      </c>
      <c r="BG10" s="41">
        <v>0.29319081508969302</v>
      </c>
      <c r="BH10" s="56">
        <v>0.29231166984596002</v>
      </c>
      <c r="BI10" s="41">
        <v>0.27907683502748698</v>
      </c>
      <c r="BJ10" s="41">
        <v>0.16741325984601399</v>
      </c>
      <c r="BK10" s="41">
        <v>0.14861679816187201</v>
      </c>
      <c r="BL10" s="56">
        <v>0.25307844760126302</v>
      </c>
      <c r="BM10" s="41">
        <v>0.30741179030014898</v>
      </c>
      <c r="BN10" s="41">
        <v>0.39815580102708298</v>
      </c>
      <c r="BO10" s="41">
        <v>0.35095627816270403</v>
      </c>
      <c r="BP10" s="41">
        <v>0.28811347626409101</v>
      </c>
      <c r="BQ10" s="41">
        <v>0.26903659791404599</v>
      </c>
      <c r="BR10" s="41">
        <v>9.2778058780809206E-2</v>
      </c>
      <c r="BS10" s="41">
        <v>0</v>
      </c>
      <c r="BT10" s="56">
        <v>0.30586603491438102</v>
      </c>
      <c r="BU10" s="41">
        <v>0.36155073782131603</v>
      </c>
      <c r="BV10" s="41">
        <v>0.284238890289845</v>
      </c>
      <c r="BW10" s="41">
        <v>0.27814541536663701</v>
      </c>
      <c r="BX10" s="41">
        <v>0.266597291684953</v>
      </c>
      <c r="BY10" s="41">
        <v>0.118168626869111</v>
      </c>
      <c r="BZ10" s="41">
        <v>0.33998042226839498</v>
      </c>
      <c r="CA10" s="41">
        <v>0.32987561464855902</v>
      </c>
      <c r="CB10" s="41">
        <v>0</v>
      </c>
      <c r="CC10" s="41">
        <v>0.18367086075865099</v>
      </c>
      <c r="CD10" s="56">
        <v>0.278059467132034</v>
      </c>
      <c r="CE10" s="41">
        <v>0.21145760669462799</v>
      </c>
      <c r="CF10" s="41">
        <v>0</v>
      </c>
      <c r="CG10" s="59">
        <v>0.43095495613779</v>
      </c>
      <c r="CH10" s="41">
        <v>0.31518105508585798</v>
      </c>
      <c r="CI10" s="41">
        <v>0.29869930348156898</v>
      </c>
      <c r="CJ10" s="41">
        <v>0.31147376025969098</v>
      </c>
      <c r="CK10" s="41">
        <v>0.33297808797524597</v>
      </c>
      <c r="CL10" s="41">
        <v>0.46419001966668899</v>
      </c>
      <c r="CM10" s="41">
        <v>0.43181423677129699</v>
      </c>
      <c r="CN10" s="41">
        <v>0.51429746416984001</v>
      </c>
      <c r="CO10" s="41">
        <v>0.352255304869935</v>
      </c>
      <c r="CP10" s="41">
        <v>0.26834259906457097</v>
      </c>
      <c r="CQ10" s="41">
        <v>0.27004445821363798</v>
      </c>
      <c r="CR10" s="41">
        <v>0.155879315936232</v>
      </c>
      <c r="CS10" s="41">
        <v>0</v>
      </c>
      <c r="CT10" s="41">
        <v>0.61733217978669497</v>
      </c>
      <c r="CU10" s="41">
        <v>0</v>
      </c>
      <c r="CV10" s="41">
        <v>1</v>
      </c>
      <c r="CW10" s="56">
        <v>0.29823781957257101</v>
      </c>
      <c r="CX10" s="41">
        <v>0.243345545108515</v>
      </c>
      <c r="CY10" s="41">
        <v>0.25652138974093802</v>
      </c>
      <c r="CZ10" s="41">
        <v>0.31220581539646602</v>
      </c>
      <c r="DA10" s="47">
        <v>0.382540415589956</v>
      </c>
    </row>
    <row r="11" spans="1:105" ht="19.95" customHeight="1" x14ac:dyDescent="0.25">
      <c r="A11" s="108"/>
      <c r="B11" s="44">
        <v>365</v>
      </c>
      <c r="C11" s="38">
        <v>71</v>
      </c>
      <c r="D11" s="38">
        <v>138</v>
      </c>
      <c r="E11" s="38">
        <v>120</v>
      </c>
      <c r="F11" s="58">
        <v>35</v>
      </c>
      <c r="G11" s="38">
        <v>2</v>
      </c>
      <c r="H11" s="52">
        <v>35</v>
      </c>
      <c r="I11" s="38">
        <v>82</v>
      </c>
      <c r="J11" s="38">
        <v>86</v>
      </c>
      <c r="K11" s="38">
        <v>83</v>
      </c>
      <c r="L11" s="38">
        <v>55</v>
      </c>
      <c r="M11" s="38">
        <v>20</v>
      </c>
      <c r="N11" s="38">
        <v>4</v>
      </c>
      <c r="O11" s="38">
        <v>2</v>
      </c>
      <c r="P11" s="52">
        <v>31</v>
      </c>
      <c r="Q11" s="38">
        <v>7</v>
      </c>
      <c r="R11" s="38">
        <v>19</v>
      </c>
      <c r="S11" s="38">
        <v>40</v>
      </c>
      <c r="T11" s="38">
        <v>25</v>
      </c>
      <c r="U11" s="58">
        <v>12</v>
      </c>
      <c r="V11" s="38">
        <v>35</v>
      </c>
      <c r="W11" s="38">
        <v>17</v>
      </c>
      <c r="X11" s="38">
        <v>39</v>
      </c>
      <c r="Y11" s="38">
        <v>63</v>
      </c>
      <c r="Z11" s="38">
        <v>42</v>
      </c>
      <c r="AA11" s="38">
        <v>36</v>
      </c>
      <c r="AB11" s="38">
        <v>0</v>
      </c>
      <c r="AC11" s="52">
        <v>7</v>
      </c>
      <c r="AD11" s="38">
        <v>34</v>
      </c>
      <c r="AE11" s="38">
        <v>5</v>
      </c>
      <c r="AF11" s="38">
        <v>25</v>
      </c>
      <c r="AG11" s="38">
        <v>14</v>
      </c>
      <c r="AH11" s="38">
        <v>16</v>
      </c>
      <c r="AI11" s="38">
        <v>15</v>
      </c>
      <c r="AJ11" s="38">
        <v>18</v>
      </c>
      <c r="AK11" s="38">
        <v>13</v>
      </c>
      <c r="AL11" s="38">
        <v>114</v>
      </c>
      <c r="AM11" s="38">
        <v>31</v>
      </c>
      <c r="AN11" s="38">
        <v>19</v>
      </c>
      <c r="AO11" s="38">
        <v>14</v>
      </c>
      <c r="AP11" s="58">
        <v>9</v>
      </c>
      <c r="AQ11" s="38">
        <v>11</v>
      </c>
      <c r="AR11" s="38">
        <v>7</v>
      </c>
      <c r="AS11" s="38">
        <v>13</v>
      </c>
      <c r="AT11" s="52">
        <v>232</v>
      </c>
      <c r="AU11" s="38">
        <v>118</v>
      </c>
      <c r="AV11" s="38">
        <v>16</v>
      </c>
      <c r="AW11" s="38">
        <v>0</v>
      </c>
      <c r="AX11" s="38">
        <v>0</v>
      </c>
      <c r="AY11" s="38">
        <v>0</v>
      </c>
      <c r="AZ11" s="38">
        <v>0</v>
      </c>
      <c r="BA11" s="52">
        <v>170</v>
      </c>
      <c r="BB11" s="38">
        <v>159</v>
      </c>
      <c r="BC11" s="38">
        <v>38</v>
      </c>
      <c r="BD11" s="38">
        <v>36</v>
      </c>
      <c r="BE11" s="52">
        <v>94</v>
      </c>
      <c r="BF11" s="53">
        <v>149</v>
      </c>
      <c r="BG11" s="38">
        <v>159</v>
      </c>
      <c r="BH11" s="52">
        <v>79</v>
      </c>
      <c r="BI11" s="38">
        <v>26</v>
      </c>
      <c r="BJ11" s="38">
        <v>8</v>
      </c>
      <c r="BK11" s="38">
        <v>3</v>
      </c>
      <c r="BL11" s="52">
        <v>91</v>
      </c>
      <c r="BM11" s="38">
        <v>143</v>
      </c>
      <c r="BN11" s="38">
        <v>5</v>
      </c>
      <c r="BO11" s="38">
        <v>73</v>
      </c>
      <c r="BP11" s="38">
        <v>36</v>
      </c>
      <c r="BQ11" s="38">
        <v>17</v>
      </c>
      <c r="BR11" s="38">
        <v>1</v>
      </c>
      <c r="BS11" s="38">
        <v>0</v>
      </c>
      <c r="BT11" s="52">
        <v>80</v>
      </c>
      <c r="BU11" s="38">
        <v>32</v>
      </c>
      <c r="BV11" s="38">
        <v>63</v>
      </c>
      <c r="BW11" s="38">
        <v>159</v>
      </c>
      <c r="BX11" s="38">
        <v>2</v>
      </c>
      <c r="BY11" s="38">
        <v>1</v>
      </c>
      <c r="BZ11" s="38">
        <v>20</v>
      </c>
      <c r="CA11" s="38">
        <v>7</v>
      </c>
      <c r="CB11" s="38">
        <v>0</v>
      </c>
      <c r="CC11" s="38">
        <v>1</v>
      </c>
      <c r="CD11" s="52">
        <v>266</v>
      </c>
      <c r="CE11" s="38">
        <v>4</v>
      </c>
      <c r="CF11" s="38">
        <v>0</v>
      </c>
      <c r="CG11" s="53">
        <v>27</v>
      </c>
      <c r="CH11" s="38">
        <v>2</v>
      </c>
      <c r="CI11" s="38">
        <v>3</v>
      </c>
      <c r="CJ11" s="38">
        <v>4</v>
      </c>
      <c r="CK11" s="38">
        <v>4</v>
      </c>
      <c r="CL11" s="38">
        <v>12</v>
      </c>
      <c r="CM11" s="38">
        <v>11</v>
      </c>
      <c r="CN11" s="38">
        <v>6</v>
      </c>
      <c r="CO11" s="38">
        <v>4</v>
      </c>
      <c r="CP11" s="38">
        <v>2</v>
      </c>
      <c r="CQ11" s="38">
        <v>10</v>
      </c>
      <c r="CR11" s="38">
        <v>2</v>
      </c>
      <c r="CS11" s="38">
        <v>0</v>
      </c>
      <c r="CT11" s="38">
        <v>2</v>
      </c>
      <c r="CU11" s="38">
        <v>0</v>
      </c>
      <c r="CV11" s="38">
        <v>2</v>
      </c>
      <c r="CW11" s="52">
        <v>331</v>
      </c>
      <c r="CX11" s="38">
        <v>7</v>
      </c>
      <c r="CY11" s="38">
        <v>14</v>
      </c>
      <c r="CZ11" s="38">
        <v>3</v>
      </c>
      <c r="DA11" s="44">
        <v>4</v>
      </c>
    </row>
    <row r="12" spans="1:105" ht="19.95" customHeight="1" x14ac:dyDescent="0.25">
      <c r="A12" s="107" t="s">
        <v>239</v>
      </c>
      <c r="B12" s="45">
        <v>0.18674088031844299</v>
      </c>
      <c r="C12" s="39">
        <v>0.17366610060366999</v>
      </c>
      <c r="D12" s="39">
        <v>0.193386982746584</v>
      </c>
      <c r="E12" s="59">
        <v>0.238682729980149</v>
      </c>
      <c r="F12" s="57">
        <v>6.82240782393745E-2</v>
      </c>
      <c r="G12" s="39">
        <v>0</v>
      </c>
      <c r="H12" s="54">
        <v>0.135980135220369</v>
      </c>
      <c r="I12" s="39">
        <v>0.22598679344085901</v>
      </c>
      <c r="J12" s="39">
        <v>0.16148009692340401</v>
      </c>
      <c r="K12" s="59">
        <v>0.25136776022706597</v>
      </c>
      <c r="L12" s="39">
        <v>0.17248858318846999</v>
      </c>
      <c r="M12" s="57">
        <v>7.1889198662557996E-2</v>
      </c>
      <c r="N12" s="39">
        <v>0.14161330556215199</v>
      </c>
      <c r="O12" s="39">
        <v>0</v>
      </c>
      <c r="P12" s="54">
        <v>0.143463272478113</v>
      </c>
      <c r="Q12" s="39">
        <v>0.16052614344183899</v>
      </c>
      <c r="R12" s="39">
        <v>0.122149359372264</v>
      </c>
      <c r="S12" s="39">
        <v>0.19534272928692401</v>
      </c>
      <c r="T12" s="39">
        <v>0.24091748368424901</v>
      </c>
      <c r="U12" s="59">
        <v>0.30063139727993199</v>
      </c>
      <c r="V12" s="39">
        <v>0.20911457991067001</v>
      </c>
      <c r="W12" s="39">
        <v>0.22840714742288001</v>
      </c>
      <c r="X12" s="39">
        <v>0.20115817414690201</v>
      </c>
      <c r="Y12" s="57">
        <v>0.108605762338153</v>
      </c>
      <c r="Z12" s="39">
        <v>0.21427781911726099</v>
      </c>
      <c r="AA12" s="39">
        <v>0.15022676934026499</v>
      </c>
      <c r="AB12" s="39">
        <v>0</v>
      </c>
      <c r="AC12" s="54">
        <v>0.16052614344183899</v>
      </c>
      <c r="AD12" s="39">
        <v>0.18312833858104699</v>
      </c>
      <c r="AE12" s="39">
        <v>0.260929108407565</v>
      </c>
      <c r="AF12" s="39">
        <v>0.16188121525515001</v>
      </c>
      <c r="AG12" s="39">
        <v>0.18649343289140999</v>
      </c>
      <c r="AH12" s="39">
        <v>0.13777846601147301</v>
      </c>
      <c r="AI12" s="39">
        <v>0.14241052209927399</v>
      </c>
      <c r="AJ12" s="39">
        <v>0.27796201870505999</v>
      </c>
      <c r="AK12" s="39">
        <v>0.25512620509085598</v>
      </c>
      <c r="AL12" s="57">
        <v>0.142622745985403</v>
      </c>
      <c r="AM12" s="39">
        <v>0.21371320564968499</v>
      </c>
      <c r="AN12" s="39">
        <v>0.12617508745140699</v>
      </c>
      <c r="AO12" s="39">
        <v>0.28110666252585598</v>
      </c>
      <c r="AP12" s="59">
        <v>0.35826295732615199</v>
      </c>
      <c r="AQ12" s="39">
        <v>0</v>
      </c>
      <c r="AR12" s="39">
        <v>0.19515166050060201</v>
      </c>
      <c r="AS12" s="39">
        <v>0.20503294196371</v>
      </c>
      <c r="AT12" s="54">
        <v>0.201149827346674</v>
      </c>
      <c r="AU12" s="39">
        <v>0.16450230170949001</v>
      </c>
      <c r="AV12" s="39">
        <v>0.15926368136035199</v>
      </c>
      <c r="AW12" s="39">
        <v>0</v>
      </c>
      <c r="AX12" s="39">
        <v>0</v>
      </c>
      <c r="AY12" s="39">
        <v>0</v>
      </c>
      <c r="AZ12" s="39">
        <v>0</v>
      </c>
      <c r="BA12" s="54">
        <v>0.16332490723069201</v>
      </c>
      <c r="BB12" s="39">
        <v>0.207431206532877</v>
      </c>
      <c r="BC12" s="39">
        <v>0.16712715950843399</v>
      </c>
      <c r="BD12" s="39">
        <v>0.202438737913954</v>
      </c>
      <c r="BE12" s="54">
        <v>0.18713465374253699</v>
      </c>
      <c r="BF12" s="39">
        <v>0.15976836115700799</v>
      </c>
      <c r="BG12" s="59">
        <v>0.21691082946200799</v>
      </c>
      <c r="BH12" s="54">
        <v>0.16359632367731999</v>
      </c>
      <c r="BI12" s="39">
        <v>0.144646678046046</v>
      </c>
      <c r="BJ12" s="57">
        <v>4.1456796798404402E-2</v>
      </c>
      <c r="BK12" s="39">
        <v>0.104879161963417</v>
      </c>
      <c r="BL12" s="54">
        <v>0.16137882163945499</v>
      </c>
      <c r="BM12" s="39">
        <v>0.20871727114480701</v>
      </c>
      <c r="BN12" s="39">
        <v>0.168793285233243</v>
      </c>
      <c r="BO12" s="39">
        <v>0.17460646076800099</v>
      </c>
      <c r="BP12" s="39">
        <v>0.160313479813676</v>
      </c>
      <c r="BQ12" s="39">
        <v>0.19204060761514799</v>
      </c>
      <c r="BR12" s="59">
        <v>0.72706302900966502</v>
      </c>
      <c r="BS12" s="39">
        <v>0.119216187695833</v>
      </c>
      <c r="BT12" s="54">
        <v>0.23305107028031999</v>
      </c>
      <c r="BU12" s="39">
        <v>0.18012525052600101</v>
      </c>
      <c r="BV12" s="39">
        <v>0.20795628371564601</v>
      </c>
      <c r="BW12" s="39">
        <v>0.16287911640503899</v>
      </c>
      <c r="BX12" s="39">
        <v>0.16125272281178399</v>
      </c>
      <c r="BY12" s="39">
        <v>0</v>
      </c>
      <c r="BZ12" s="39">
        <v>0.185549038766015</v>
      </c>
      <c r="CA12" s="39">
        <v>0.139593644936544</v>
      </c>
      <c r="CB12" s="39">
        <v>0</v>
      </c>
      <c r="CC12" s="39">
        <v>0.32556482454205599</v>
      </c>
      <c r="CD12" s="54">
        <v>0.188660850520153</v>
      </c>
      <c r="CE12" s="39">
        <v>0.14843504383562001</v>
      </c>
      <c r="CF12" s="39">
        <v>0</v>
      </c>
      <c r="CG12" s="39">
        <v>0.218627493723589</v>
      </c>
      <c r="CH12" s="39">
        <v>0.27229141181315503</v>
      </c>
      <c r="CI12" s="39">
        <v>9.4942276688078905E-2</v>
      </c>
      <c r="CJ12" s="39">
        <v>8.4124999182753304E-2</v>
      </c>
      <c r="CK12" s="39">
        <v>0.21388880388873799</v>
      </c>
      <c r="CL12" s="39">
        <v>0.12953296011040999</v>
      </c>
      <c r="CM12" s="39">
        <v>0.22138828293641799</v>
      </c>
      <c r="CN12" s="39">
        <v>0</v>
      </c>
      <c r="CO12" s="39">
        <v>9.6115057740006393E-2</v>
      </c>
      <c r="CP12" s="39">
        <v>0.31262806183737202</v>
      </c>
      <c r="CQ12" s="39">
        <v>7.5216723153002693E-2</v>
      </c>
      <c r="CR12" s="39">
        <v>0.35514297853044302</v>
      </c>
      <c r="CS12" s="39">
        <v>1</v>
      </c>
      <c r="CT12" s="39">
        <v>0</v>
      </c>
      <c r="CU12" s="39">
        <v>0</v>
      </c>
      <c r="CV12" s="39">
        <v>0</v>
      </c>
      <c r="CW12" s="70">
        <v>0.17476093764577999</v>
      </c>
      <c r="CX12" s="59">
        <v>0.36178829110486399</v>
      </c>
      <c r="CY12" s="39">
        <v>0.29109744464315102</v>
      </c>
      <c r="CZ12" s="39">
        <v>0.37338242540024902</v>
      </c>
      <c r="DA12" s="45">
        <v>0.18036936620234101</v>
      </c>
    </row>
    <row r="13" spans="1:105" ht="19.95" customHeight="1" x14ac:dyDescent="0.25">
      <c r="A13" s="107"/>
      <c r="B13" s="46">
        <v>233</v>
      </c>
      <c r="C13" s="40">
        <v>42</v>
      </c>
      <c r="D13" s="40">
        <v>87</v>
      </c>
      <c r="E13" s="53">
        <v>93</v>
      </c>
      <c r="F13" s="58">
        <v>11</v>
      </c>
      <c r="G13" s="40">
        <v>0</v>
      </c>
      <c r="H13" s="55">
        <v>15</v>
      </c>
      <c r="I13" s="40">
        <v>63</v>
      </c>
      <c r="J13" s="40">
        <v>45</v>
      </c>
      <c r="K13" s="53">
        <v>65</v>
      </c>
      <c r="L13" s="40">
        <v>36</v>
      </c>
      <c r="M13" s="58">
        <v>6</v>
      </c>
      <c r="N13" s="40">
        <v>2</v>
      </c>
      <c r="O13" s="40">
        <v>0</v>
      </c>
      <c r="P13" s="55">
        <v>13</v>
      </c>
      <c r="Q13" s="40">
        <v>5</v>
      </c>
      <c r="R13" s="40">
        <v>5</v>
      </c>
      <c r="S13" s="40">
        <v>27</v>
      </c>
      <c r="T13" s="40">
        <v>24</v>
      </c>
      <c r="U13" s="53">
        <v>25</v>
      </c>
      <c r="V13" s="40">
        <v>23</v>
      </c>
      <c r="W13" s="40">
        <v>13</v>
      </c>
      <c r="X13" s="40">
        <v>22</v>
      </c>
      <c r="Y13" s="58">
        <v>23</v>
      </c>
      <c r="Z13" s="40">
        <v>37</v>
      </c>
      <c r="AA13" s="40">
        <v>14</v>
      </c>
      <c r="AB13" s="40">
        <v>0</v>
      </c>
      <c r="AC13" s="55">
        <v>5</v>
      </c>
      <c r="AD13" s="40">
        <v>21</v>
      </c>
      <c r="AE13" s="40">
        <v>8</v>
      </c>
      <c r="AF13" s="40">
        <v>10</v>
      </c>
      <c r="AG13" s="40">
        <v>10</v>
      </c>
      <c r="AH13" s="40">
        <v>6</v>
      </c>
      <c r="AI13" s="40">
        <v>7</v>
      </c>
      <c r="AJ13" s="40">
        <v>20</v>
      </c>
      <c r="AK13" s="40">
        <v>12</v>
      </c>
      <c r="AL13" s="58">
        <v>54</v>
      </c>
      <c r="AM13" s="40">
        <v>21</v>
      </c>
      <c r="AN13" s="40">
        <v>6</v>
      </c>
      <c r="AO13" s="40">
        <v>15</v>
      </c>
      <c r="AP13" s="53">
        <v>21</v>
      </c>
      <c r="AQ13" s="40">
        <v>0</v>
      </c>
      <c r="AR13" s="40">
        <v>7</v>
      </c>
      <c r="AS13" s="40">
        <v>10</v>
      </c>
      <c r="AT13" s="55">
        <v>154</v>
      </c>
      <c r="AU13" s="40">
        <v>70</v>
      </c>
      <c r="AV13" s="40">
        <v>9</v>
      </c>
      <c r="AW13" s="40">
        <v>0</v>
      </c>
      <c r="AX13" s="40">
        <v>0</v>
      </c>
      <c r="AY13" s="40">
        <v>0</v>
      </c>
      <c r="AZ13" s="40">
        <v>0</v>
      </c>
      <c r="BA13" s="55">
        <v>93</v>
      </c>
      <c r="BB13" s="40">
        <v>107</v>
      </c>
      <c r="BC13" s="40">
        <v>23</v>
      </c>
      <c r="BD13" s="40">
        <v>33</v>
      </c>
      <c r="BE13" s="55">
        <v>67</v>
      </c>
      <c r="BF13" s="40">
        <v>72</v>
      </c>
      <c r="BG13" s="53">
        <v>118</v>
      </c>
      <c r="BH13" s="55">
        <v>44</v>
      </c>
      <c r="BI13" s="40">
        <v>13</v>
      </c>
      <c r="BJ13" s="58">
        <v>2</v>
      </c>
      <c r="BK13" s="40">
        <v>2</v>
      </c>
      <c r="BL13" s="55">
        <v>58</v>
      </c>
      <c r="BM13" s="40">
        <v>97</v>
      </c>
      <c r="BN13" s="40">
        <v>2</v>
      </c>
      <c r="BO13" s="40">
        <v>36</v>
      </c>
      <c r="BP13" s="40">
        <v>20</v>
      </c>
      <c r="BQ13" s="40">
        <v>12</v>
      </c>
      <c r="BR13" s="53">
        <v>7</v>
      </c>
      <c r="BS13" s="40">
        <v>1</v>
      </c>
      <c r="BT13" s="55">
        <v>61</v>
      </c>
      <c r="BU13" s="40">
        <v>16</v>
      </c>
      <c r="BV13" s="40">
        <v>46</v>
      </c>
      <c r="BW13" s="40">
        <v>93</v>
      </c>
      <c r="BX13" s="40">
        <v>1</v>
      </c>
      <c r="BY13" s="40">
        <v>0</v>
      </c>
      <c r="BZ13" s="40">
        <v>11</v>
      </c>
      <c r="CA13" s="40">
        <v>3</v>
      </c>
      <c r="CB13" s="40">
        <v>0</v>
      </c>
      <c r="CC13" s="40">
        <v>2</v>
      </c>
      <c r="CD13" s="55">
        <v>180</v>
      </c>
      <c r="CE13" s="40">
        <v>3</v>
      </c>
      <c r="CF13" s="40">
        <v>0</v>
      </c>
      <c r="CG13" s="40">
        <v>14</v>
      </c>
      <c r="CH13" s="40">
        <v>2</v>
      </c>
      <c r="CI13" s="40">
        <v>1</v>
      </c>
      <c r="CJ13" s="40">
        <v>1</v>
      </c>
      <c r="CK13" s="40">
        <v>2</v>
      </c>
      <c r="CL13" s="40">
        <v>3</v>
      </c>
      <c r="CM13" s="40">
        <v>6</v>
      </c>
      <c r="CN13" s="40">
        <v>0</v>
      </c>
      <c r="CO13" s="40">
        <v>1</v>
      </c>
      <c r="CP13" s="40">
        <v>3</v>
      </c>
      <c r="CQ13" s="40">
        <v>3</v>
      </c>
      <c r="CR13" s="40">
        <v>4</v>
      </c>
      <c r="CS13" s="40">
        <v>1</v>
      </c>
      <c r="CT13" s="40">
        <v>0</v>
      </c>
      <c r="CU13" s="40">
        <v>0</v>
      </c>
      <c r="CV13" s="40">
        <v>0</v>
      </c>
      <c r="CW13" s="71">
        <v>194</v>
      </c>
      <c r="CX13" s="53">
        <v>10</v>
      </c>
      <c r="CY13" s="40">
        <v>16</v>
      </c>
      <c r="CZ13" s="40">
        <v>3</v>
      </c>
      <c r="DA13" s="46">
        <v>2</v>
      </c>
    </row>
    <row r="14" spans="1:105" ht="19.95" customHeight="1" x14ac:dyDescent="0.25">
      <c r="A14" s="108" t="s">
        <v>240</v>
      </c>
      <c r="B14" s="47">
        <v>2.30747888338413E-2</v>
      </c>
      <c r="C14" s="59">
        <v>4.9576320468219297E-2</v>
      </c>
      <c r="D14" s="41">
        <v>2.1165340755122899E-2</v>
      </c>
      <c r="E14" s="41">
        <v>1.13570788022884E-2</v>
      </c>
      <c r="F14" s="41">
        <v>1.71196135909342E-2</v>
      </c>
      <c r="G14" s="41">
        <v>0</v>
      </c>
      <c r="H14" s="56">
        <v>4.4114397999910002E-2</v>
      </c>
      <c r="I14" s="41">
        <v>3.9541888404828397E-2</v>
      </c>
      <c r="J14" s="41">
        <v>2.0319710108054001E-2</v>
      </c>
      <c r="K14" s="41">
        <v>1.25403002358796E-2</v>
      </c>
      <c r="L14" s="41">
        <v>1.0149779703480299E-2</v>
      </c>
      <c r="M14" s="41">
        <v>2.0083414066160401E-2</v>
      </c>
      <c r="N14" s="41">
        <v>0</v>
      </c>
      <c r="O14" s="41">
        <v>0</v>
      </c>
      <c r="P14" s="56">
        <v>1.27136419133917E-2</v>
      </c>
      <c r="Q14" s="41">
        <v>7.9539542625097798E-2</v>
      </c>
      <c r="R14" s="41">
        <v>1.9079960246663599E-2</v>
      </c>
      <c r="S14" s="41">
        <v>2.6745473374402601E-2</v>
      </c>
      <c r="T14" s="41">
        <v>2.12460001772725E-2</v>
      </c>
      <c r="U14" s="41">
        <v>1.07001726637797E-2</v>
      </c>
      <c r="V14" s="41">
        <v>7.9025900723404506E-3</v>
      </c>
      <c r="W14" s="41">
        <v>3.6993654721663799E-2</v>
      </c>
      <c r="X14" s="41">
        <v>3.7686003425381101E-2</v>
      </c>
      <c r="Y14" s="41">
        <v>4.0159672003882298E-2</v>
      </c>
      <c r="Z14" s="41">
        <v>1.15369950478438E-2</v>
      </c>
      <c r="AA14" s="41">
        <v>0</v>
      </c>
      <c r="AB14" s="41">
        <v>0</v>
      </c>
      <c r="AC14" s="56">
        <v>7.9539542625097798E-2</v>
      </c>
      <c r="AD14" s="41">
        <v>7.5632495263428202E-3</v>
      </c>
      <c r="AE14" s="41">
        <v>0</v>
      </c>
      <c r="AF14" s="41">
        <v>0</v>
      </c>
      <c r="AG14" s="41">
        <v>4.2175026005233499E-2</v>
      </c>
      <c r="AH14" s="41">
        <v>0</v>
      </c>
      <c r="AI14" s="41">
        <v>2.4450433983856001E-2</v>
      </c>
      <c r="AJ14" s="41">
        <v>0</v>
      </c>
      <c r="AK14" s="41">
        <v>0</v>
      </c>
      <c r="AL14" s="59">
        <v>3.8809360376351097E-2</v>
      </c>
      <c r="AM14" s="41">
        <v>3.7016123904939101E-2</v>
      </c>
      <c r="AN14" s="41">
        <v>3.8405586182872403E-2</v>
      </c>
      <c r="AO14" s="41">
        <v>0</v>
      </c>
      <c r="AP14" s="41">
        <v>0</v>
      </c>
      <c r="AQ14" s="41">
        <v>0</v>
      </c>
      <c r="AR14" s="41">
        <v>5.8630665860950698E-2</v>
      </c>
      <c r="AS14" s="41">
        <v>0</v>
      </c>
      <c r="AT14" s="56">
        <v>2.4096691883385001E-2</v>
      </c>
      <c r="AU14" s="41">
        <v>2.4412395377864299E-2</v>
      </c>
      <c r="AV14" s="41">
        <v>0</v>
      </c>
      <c r="AW14" s="41">
        <v>0</v>
      </c>
      <c r="AX14" s="41">
        <v>0</v>
      </c>
      <c r="AY14" s="41">
        <v>0</v>
      </c>
      <c r="AZ14" s="41">
        <v>0</v>
      </c>
      <c r="BA14" s="56">
        <v>2.2884347686346201E-2</v>
      </c>
      <c r="BB14" s="41">
        <v>2.4708781998621698E-2</v>
      </c>
      <c r="BC14" s="41">
        <v>2.9953714039147001E-2</v>
      </c>
      <c r="BD14" s="41">
        <v>1.8577943982808199E-2</v>
      </c>
      <c r="BE14" s="70">
        <v>6.6097569071548396E-3</v>
      </c>
      <c r="BF14" s="41">
        <v>2.2159514269091001E-2</v>
      </c>
      <c r="BG14" s="41">
        <v>3.2537070331821898E-2</v>
      </c>
      <c r="BH14" s="56">
        <v>1.46803607199473E-2</v>
      </c>
      <c r="BI14" s="41">
        <v>2.3147514426444998E-2</v>
      </c>
      <c r="BJ14" s="41">
        <v>4.2003168125450303E-2</v>
      </c>
      <c r="BK14" s="59">
        <v>0.119216471793537</v>
      </c>
      <c r="BL14" s="56">
        <v>9.2297788271206507E-3</v>
      </c>
      <c r="BM14" s="41">
        <v>2.1834017540169399E-2</v>
      </c>
      <c r="BN14" s="41">
        <v>0</v>
      </c>
      <c r="BO14" s="41">
        <v>1.9041754250858401E-2</v>
      </c>
      <c r="BP14" s="41">
        <v>3.0927557258770201E-2</v>
      </c>
      <c r="BQ14" s="59">
        <v>8.9518439608795297E-2</v>
      </c>
      <c r="BR14" s="41">
        <v>0</v>
      </c>
      <c r="BS14" s="59">
        <v>0.25810495355953</v>
      </c>
      <c r="BT14" s="56">
        <v>4.0554950468582297E-2</v>
      </c>
      <c r="BU14" s="41">
        <v>5.6798899497994201E-2</v>
      </c>
      <c r="BV14" s="41">
        <v>1.44190210203751E-2</v>
      </c>
      <c r="BW14" s="41">
        <v>1.4361358254100299E-2</v>
      </c>
      <c r="BX14" s="41">
        <v>0</v>
      </c>
      <c r="BY14" s="41">
        <v>0</v>
      </c>
      <c r="BZ14" s="41">
        <v>0</v>
      </c>
      <c r="CA14" s="41">
        <v>4.2184978725308298E-2</v>
      </c>
      <c r="CB14" s="41">
        <v>0</v>
      </c>
      <c r="CC14" s="41">
        <v>0.156762617408233</v>
      </c>
      <c r="CD14" s="56">
        <v>1.8182008706246401E-2</v>
      </c>
      <c r="CE14" s="41">
        <v>0</v>
      </c>
      <c r="CF14" s="41">
        <v>0</v>
      </c>
      <c r="CG14" s="41">
        <v>1.3927691209308E-2</v>
      </c>
      <c r="CH14" s="41">
        <v>0</v>
      </c>
      <c r="CI14" s="41">
        <v>0</v>
      </c>
      <c r="CJ14" s="41">
        <v>0</v>
      </c>
      <c r="CK14" s="59">
        <v>0.19073345967520999</v>
      </c>
      <c r="CL14" s="41">
        <v>0</v>
      </c>
      <c r="CM14" s="41">
        <v>0</v>
      </c>
      <c r="CN14" s="41">
        <v>7.47639173066693E-2</v>
      </c>
      <c r="CO14" s="41">
        <v>0</v>
      </c>
      <c r="CP14" s="41">
        <v>0.107301677786169</v>
      </c>
      <c r="CQ14" s="41">
        <v>6.8478936587236194E-2</v>
      </c>
      <c r="CR14" s="41">
        <v>7.7877167702991301E-2</v>
      </c>
      <c r="CS14" s="41">
        <v>0</v>
      </c>
      <c r="CT14" s="41">
        <v>0</v>
      </c>
      <c r="CU14" s="41">
        <v>0</v>
      </c>
      <c r="CV14" s="41">
        <v>0</v>
      </c>
      <c r="CW14" s="70">
        <v>1.95775097721641E-2</v>
      </c>
      <c r="CX14" s="41">
        <v>0</v>
      </c>
      <c r="CY14" s="41">
        <v>5.83378275512942E-2</v>
      </c>
      <c r="CZ14" s="41">
        <v>9.4967991035357593E-2</v>
      </c>
      <c r="DA14" s="47">
        <v>0</v>
      </c>
    </row>
    <row r="15" spans="1:105" ht="19.95" customHeight="1" x14ac:dyDescent="0.25">
      <c r="A15" s="108"/>
      <c r="B15" s="44">
        <v>29</v>
      </c>
      <c r="C15" s="53">
        <v>12</v>
      </c>
      <c r="D15" s="38">
        <v>10</v>
      </c>
      <c r="E15" s="38">
        <v>4</v>
      </c>
      <c r="F15" s="38">
        <v>3</v>
      </c>
      <c r="G15" s="38">
        <v>0</v>
      </c>
      <c r="H15" s="52">
        <v>5</v>
      </c>
      <c r="I15" s="38">
        <v>11</v>
      </c>
      <c r="J15" s="38">
        <v>6</v>
      </c>
      <c r="K15" s="38">
        <v>3</v>
      </c>
      <c r="L15" s="38">
        <v>2</v>
      </c>
      <c r="M15" s="38">
        <v>2</v>
      </c>
      <c r="N15" s="38">
        <v>0</v>
      </c>
      <c r="O15" s="38">
        <v>0</v>
      </c>
      <c r="P15" s="52">
        <v>1</v>
      </c>
      <c r="Q15" s="38">
        <v>2</v>
      </c>
      <c r="R15" s="38">
        <v>1</v>
      </c>
      <c r="S15" s="38">
        <v>4</v>
      </c>
      <c r="T15" s="38">
        <v>2</v>
      </c>
      <c r="U15" s="38">
        <v>1</v>
      </c>
      <c r="V15" s="38">
        <v>1</v>
      </c>
      <c r="W15" s="38">
        <v>2</v>
      </c>
      <c r="X15" s="38">
        <v>4</v>
      </c>
      <c r="Y15" s="38">
        <v>8</v>
      </c>
      <c r="Z15" s="38">
        <v>2</v>
      </c>
      <c r="AA15" s="38">
        <v>0</v>
      </c>
      <c r="AB15" s="38">
        <v>0</v>
      </c>
      <c r="AC15" s="52">
        <v>2</v>
      </c>
      <c r="AD15" s="38">
        <v>1</v>
      </c>
      <c r="AE15" s="38">
        <v>0</v>
      </c>
      <c r="AF15" s="38">
        <v>0</v>
      </c>
      <c r="AG15" s="38">
        <v>2</v>
      </c>
      <c r="AH15" s="38">
        <v>0</v>
      </c>
      <c r="AI15" s="38">
        <v>1</v>
      </c>
      <c r="AJ15" s="38">
        <v>0</v>
      </c>
      <c r="AK15" s="38">
        <v>0</v>
      </c>
      <c r="AL15" s="53">
        <v>15</v>
      </c>
      <c r="AM15" s="38">
        <v>4</v>
      </c>
      <c r="AN15" s="38">
        <v>2</v>
      </c>
      <c r="AO15" s="38">
        <v>0</v>
      </c>
      <c r="AP15" s="38">
        <v>0</v>
      </c>
      <c r="AQ15" s="38">
        <v>0</v>
      </c>
      <c r="AR15" s="38">
        <v>2</v>
      </c>
      <c r="AS15" s="38">
        <v>0</v>
      </c>
      <c r="AT15" s="52">
        <v>18</v>
      </c>
      <c r="AU15" s="38">
        <v>10</v>
      </c>
      <c r="AV15" s="38">
        <v>0</v>
      </c>
      <c r="AW15" s="38">
        <v>0</v>
      </c>
      <c r="AX15" s="38">
        <v>0</v>
      </c>
      <c r="AY15" s="38">
        <v>0</v>
      </c>
      <c r="AZ15" s="38">
        <v>0</v>
      </c>
      <c r="BA15" s="52">
        <v>13</v>
      </c>
      <c r="BB15" s="38">
        <v>13</v>
      </c>
      <c r="BC15" s="38">
        <v>4</v>
      </c>
      <c r="BD15" s="38">
        <v>3</v>
      </c>
      <c r="BE15" s="71">
        <v>2</v>
      </c>
      <c r="BF15" s="38">
        <v>10</v>
      </c>
      <c r="BG15" s="38">
        <v>18</v>
      </c>
      <c r="BH15" s="52">
        <v>4</v>
      </c>
      <c r="BI15" s="38">
        <v>2</v>
      </c>
      <c r="BJ15" s="38">
        <v>2</v>
      </c>
      <c r="BK15" s="53">
        <v>2</v>
      </c>
      <c r="BL15" s="52">
        <v>3</v>
      </c>
      <c r="BM15" s="38">
        <v>10</v>
      </c>
      <c r="BN15" s="38">
        <v>0</v>
      </c>
      <c r="BO15" s="38">
        <v>4</v>
      </c>
      <c r="BP15" s="38">
        <v>4</v>
      </c>
      <c r="BQ15" s="53">
        <v>6</v>
      </c>
      <c r="BR15" s="38">
        <v>0</v>
      </c>
      <c r="BS15" s="53">
        <v>2</v>
      </c>
      <c r="BT15" s="52">
        <v>11</v>
      </c>
      <c r="BU15" s="38">
        <v>5</v>
      </c>
      <c r="BV15" s="38">
        <v>3</v>
      </c>
      <c r="BW15" s="38">
        <v>8</v>
      </c>
      <c r="BX15" s="38">
        <v>0</v>
      </c>
      <c r="BY15" s="38">
        <v>0</v>
      </c>
      <c r="BZ15" s="38">
        <v>0</v>
      </c>
      <c r="CA15" s="38">
        <v>1</v>
      </c>
      <c r="CB15" s="38">
        <v>0</v>
      </c>
      <c r="CC15" s="38">
        <v>1</v>
      </c>
      <c r="CD15" s="52">
        <v>17</v>
      </c>
      <c r="CE15" s="38">
        <v>0</v>
      </c>
      <c r="CF15" s="38">
        <v>0</v>
      </c>
      <c r="CG15" s="38">
        <v>1</v>
      </c>
      <c r="CH15" s="38">
        <v>0</v>
      </c>
      <c r="CI15" s="38">
        <v>0</v>
      </c>
      <c r="CJ15" s="38">
        <v>0</v>
      </c>
      <c r="CK15" s="53">
        <v>2</v>
      </c>
      <c r="CL15" s="38">
        <v>0</v>
      </c>
      <c r="CM15" s="38">
        <v>0</v>
      </c>
      <c r="CN15" s="38">
        <v>1</v>
      </c>
      <c r="CO15" s="38">
        <v>0</v>
      </c>
      <c r="CP15" s="38">
        <v>1</v>
      </c>
      <c r="CQ15" s="38">
        <v>3</v>
      </c>
      <c r="CR15" s="38">
        <v>1</v>
      </c>
      <c r="CS15" s="38">
        <v>0</v>
      </c>
      <c r="CT15" s="38">
        <v>0</v>
      </c>
      <c r="CU15" s="38">
        <v>0</v>
      </c>
      <c r="CV15" s="38">
        <v>0</v>
      </c>
      <c r="CW15" s="71">
        <v>22</v>
      </c>
      <c r="CX15" s="38">
        <v>0</v>
      </c>
      <c r="CY15" s="38">
        <v>3</v>
      </c>
      <c r="CZ15" s="38">
        <v>1</v>
      </c>
      <c r="DA15" s="44">
        <v>0</v>
      </c>
    </row>
    <row r="16" spans="1:105" ht="19.95" customHeight="1" x14ac:dyDescent="0.25">
      <c r="A16" s="107" t="s">
        <v>241</v>
      </c>
      <c r="B16" s="45">
        <v>0.15178389301307599</v>
      </c>
      <c r="C16" s="57">
        <v>3.585930056423E-2</v>
      </c>
      <c r="D16" s="57">
        <v>6.7093634879909894E-2</v>
      </c>
      <c r="E16" s="59">
        <v>0.188416845940414</v>
      </c>
      <c r="F16" s="59">
        <v>0.46886818917262102</v>
      </c>
      <c r="G16" s="39">
        <v>0.38885445864599499</v>
      </c>
      <c r="H16" s="70">
        <v>6.2781326360463602E-2</v>
      </c>
      <c r="I16" s="57">
        <v>3.8448966595358E-2</v>
      </c>
      <c r="J16" s="57">
        <v>6.3353961988397905E-2</v>
      </c>
      <c r="K16" s="39">
        <v>0.14944761528648101</v>
      </c>
      <c r="L16" s="59">
        <v>0.28651929837034801</v>
      </c>
      <c r="M16" s="59">
        <v>0.51050060740550796</v>
      </c>
      <c r="N16" s="59">
        <v>0.51715348966808505</v>
      </c>
      <c r="O16" s="39">
        <v>0.38885445864599499</v>
      </c>
      <c r="P16" s="54">
        <v>0.15930140648087401</v>
      </c>
      <c r="Q16" s="39">
        <v>0.18815758833697299</v>
      </c>
      <c r="R16" s="39">
        <v>0.20822152177662601</v>
      </c>
      <c r="S16" s="39">
        <v>0.13024691247461201</v>
      </c>
      <c r="T16" s="39">
        <v>0.20425522245067901</v>
      </c>
      <c r="U16" s="59">
        <v>0.264343934929056</v>
      </c>
      <c r="V16" s="39">
        <v>9.8484780018840104E-2</v>
      </c>
      <c r="W16" s="39">
        <v>0.13286095863911401</v>
      </c>
      <c r="X16" s="39">
        <v>0.10659073641792</v>
      </c>
      <c r="Y16" s="57">
        <v>7.0390205543157905E-2</v>
      </c>
      <c r="Z16" s="59">
        <v>0.220803983624138</v>
      </c>
      <c r="AA16" s="39">
        <v>0.16345170730831299</v>
      </c>
      <c r="AB16" s="39">
        <v>0</v>
      </c>
      <c r="AC16" s="54">
        <v>0.18815758833697299</v>
      </c>
      <c r="AD16" s="39">
        <v>0.13848999010083099</v>
      </c>
      <c r="AE16" s="59">
        <v>0.34561524176580499</v>
      </c>
      <c r="AF16" s="39">
        <v>0.15159452821340699</v>
      </c>
      <c r="AG16" s="39">
        <v>0.16840449455933501</v>
      </c>
      <c r="AH16" s="39">
        <v>0.100941380224884</v>
      </c>
      <c r="AI16" s="39">
        <v>0.208561188962854</v>
      </c>
      <c r="AJ16" s="39">
        <v>0.237210441728089</v>
      </c>
      <c r="AK16" s="39">
        <v>0.158999070458443</v>
      </c>
      <c r="AL16" s="57">
        <v>0.113783835874743</v>
      </c>
      <c r="AM16" s="39">
        <v>8.6952913083049505E-2</v>
      </c>
      <c r="AN16" s="39">
        <v>0.22139469140160301</v>
      </c>
      <c r="AO16" s="39">
        <v>0.115552300285339</v>
      </c>
      <c r="AP16" s="39">
        <v>0.220075875732993</v>
      </c>
      <c r="AQ16" s="39">
        <v>0.14972542009109299</v>
      </c>
      <c r="AR16" s="39">
        <v>0.192693948969025</v>
      </c>
      <c r="AS16" s="39">
        <v>0.14003149081348401</v>
      </c>
      <c r="AT16" s="70">
        <v>8.7609737815758607E-2</v>
      </c>
      <c r="AU16" s="59">
        <v>0.23714962977884399</v>
      </c>
      <c r="AV16" s="59">
        <v>0.373310462032926</v>
      </c>
      <c r="AW16" s="39">
        <v>0</v>
      </c>
      <c r="AX16" s="39">
        <v>0</v>
      </c>
      <c r="AY16" s="39">
        <v>0</v>
      </c>
      <c r="AZ16" s="39">
        <v>0</v>
      </c>
      <c r="BA16" s="70">
        <v>0.119024122435781</v>
      </c>
      <c r="BB16" s="39">
        <v>0.15256656462294299</v>
      </c>
      <c r="BC16" s="39">
        <v>0.171137722674675</v>
      </c>
      <c r="BD16" s="59">
        <v>0.26260586838572703</v>
      </c>
      <c r="BE16" s="67">
        <v>0.25681780869313697</v>
      </c>
      <c r="BF16" s="57">
        <v>5.9326222945030399E-2</v>
      </c>
      <c r="BG16" s="39">
        <v>0.14361779328025201</v>
      </c>
      <c r="BH16" s="70">
        <v>9.9147193204314796E-2</v>
      </c>
      <c r="BI16" s="39">
        <v>8.378804700919E-2</v>
      </c>
      <c r="BJ16" s="39">
        <v>5.5057788853684397E-2</v>
      </c>
      <c r="BK16" s="39">
        <v>0</v>
      </c>
      <c r="BL16" s="67">
        <v>0.27647193690618499</v>
      </c>
      <c r="BM16" s="57">
        <v>8.4065404033218993E-2</v>
      </c>
      <c r="BN16" s="39">
        <v>0.15542083718649899</v>
      </c>
      <c r="BO16" s="39">
        <v>0.12045515019738801</v>
      </c>
      <c r="BP16" s="39">
        <v>0.122851399225914</v>
      </c>
      <c r="BQ16" s="39">
        <v>8.8284149082975397E-2</v>
      </c>
      <c r="BR16" s="39">
        <v>8.9250779334289307E-2</v>
      </c>
      <c r="BS16" s="39">
        <v>0.369540367633929</v>
      </c>
      <c r="BT16" s="54">
        <v>0.110764049947693</v>
      </c>
      <c r="BU16" s="39">
        <v>0.121398918924549</v>
      </c>
      <c r="BV16" s="39">
        <v>0.15578275592511501</v>
      </c>
      <c r="BW16" s="39">
        <v>0.159244199501786</v>
      </c>
      <c r="BX16" s="39">
        <v>0</v>
      </c>
      <c r="BY16" s="39">
        <v>0.390229315387918</v>
      </c>
      <c r="BZ16" s="39">
        <v>0.185372177777789</v>
      </c>
      <c r="CA16" s="59">
        <v>0.39701460788197501</v>
      </c>
      <c r="CB16" s="39">
        <v>0</v>
      </c>
      <c r="CC16" s="39">
        <v>0.14189396378340499</v>
      </c>
      <c r="CD16" s="67">
        <v>0.177059851700439</v>
      </c>
      <c r="CE16" s="39">
        <v>0.22712825198293499</v>
      </c>
      <c r="CF16" s="39">
        <v>0</v>
      </c>
      <c r="CG16" s="39">
        <v>6.18031652086838E-2</v>
      </c>
      <c r="CH16" s="39">
        <v>0</v>
      </c>
      <c r="CI16" s="39">
        <v>0</v>
      </c>
      <c r="CJ16" s="39">
        <v>0</v>
      </c>
      <c r="CK16" s="39">
        <v>0</v>
      </c>
      <c r="CL16" s="39">
        <v>4.3529212321704903E-2</v>
      </c>
      <c r="CM16" s="39">
        <v>3.5772569087391799E-2</v>
      </c>
      <c r="CN16" s="39">
        <v>7.4276090087853894E-2</v>
      </c>
      <c r="CO16" s="39">
        <v>0.13617086581396501</v>
      </c>
      <c r="CP16" s="39">
        <v>0</v>
      </c>
      <c r="CQ16" s="57">
        <v>0</v>
      </c>
      <c r="CR16" s="39">
        <v>0</v>
      </c>
      <c r="CS16" s="39">
        <v>0</v>
      </c>
      <c r="CT16" s="39">
        <v>0</v>
      </c>
      <c r="CU16" s="59">
        <v>1</v>
      </c>
      <c r="CV16" s="39">
        <v>0</v>
      </c>
      <c r="CW16" s="54">
        <v>0.153992853970459</v>
      </c>
      <c r="CX16" s="39">
        <v>0.116636097415794</v>
      </c>
      <c r="CY16" s="39">
        <v>6.8870068770641099E-2</v>
      </c>
      <c r="CZ16" s="39">
        <v>9.3236621891134797E-2</v>
      </c>
      <c r="DA16" s="45">
        <v>0.17935422755272701</v>
      </c>
    </row>
    <row r="17" spans="1:105" ht="19.95" customHeight="1" x14ac:dyDescent="0.25">
      <c r="A17" s="107"/>
      <c r="B17" s="46">
        <v>189</v>
      </c>
      <c r="C17" s="58">
        <v>9</v>
      </c>
      <c r="D17" s="58">
        <v>30</v>
      </c>
      <c r="E17" s="53">
        <v>73</v>
      </c>
      <c r="F17" s="53">
        <v>76</v>
      </c>
      <c r="G17" s="40">
        <v>2</v>
      </c>
      <c r="H17" s="71">
        <v>7</v>
      </c>
      <c r="I17" s="58">
        <v>11</v>
      </c>
      <c r="J17" s="58">
        <v>18</v>
      </c>
      <c r="K17" s="40">
        <v>38</v>
      </c>
      <c r="L17" s="53">
        <v>61</v>
      </c>
      <c r="M17" s="53">
        <v>46</v>
      </c>
      <c r="N17" s="53">
        <v>7</v>
      </c>
      <c r="O17" s="40">
        <v>2</v>
      </c>
      <c r="P17" s="55">
        <v>15</v>
      </c>
      <c r="Q17" s="40">
        <v>6</v>
      </c>
      <c r="R17" s="40">
        <v>9</v>
      </c>
      <c r="S17" s="40">
        <v>18</v>
      </c>
      <c r="T17" s="40">
        <v>21</v>
      </c>
      <c r="U17" s="53">
        <v>22</v>
      </c>
      <c r="V17" s="40">
        <v>11</v>
      </c>
      <c r="W17" s="40">
        <v>8</v>
      </c>
      <c r="X17" s="40">
        <v>12</v>
      </c>
      <c r="Y17" s="58">
        <v>15</v>
      </c>
      <c r="Z17" s="53">
        <v>38</v>
      </c>
      <c r="AA17" s="40">
        <v>15</v>
      </c>
      <c r="AB17" s="40">
        <v>0</v>
      </c>
      <c r="AC17" s="55">
        <v>6</v>
      </c>
      <c r="AD17" s="40">
        <v>16</v>
      </c>
      <c r="AE17" s="53">
        <v>11</v>
      </c>
      <c r="AF17" s="40">
        <v>10</v>
      </c>
      <c r="AG17" s="40">
        <v>9</v>
      </c>
      <c r="AH17" s="40">
        <v>5</v>
      </c>
      <c r="AI17" s="40">
        <v>10</v>
      </c>
      <c r="AJ17" s="40">
        <v>17</v>
      </c>
      <c r="AK17" s="40">
        <v>8</v>
      </c>
      <c r="AL17" s="58">
        <v>43</v>
      </c>
      <c r="AM17" s="40">
        <v>9</v>
      </c>
      <c r="AN17" s="40">
        <v>11</v>
      </c>
      <c r="AO17" s="40">
        <v>6</v>
      </c>
      <c r="AP17" s="40">
        <v>13</v>
      </c>
      <c r="AQ17" s="40">
        <v>3</v>
      </c>
      <c r="AR17" s="40">
        <v>6</v>
      </c>
      <c r="AS17" s="40">
        <v>7</v>
      </c>
      <c r="AT17" s="71">
        <v>67</v>
      </c>
      <c r="AU17" s="53">
        <v>101</v>
      </c>
      <c r="AV17" s="53">
        <v>22</v>
      </c>
      <c r="AW17" s="40">
        <v>0</v>
      </c>
      <c r="AX17" s="40">
        <v>0</v>
      </c>
      <c r="AY17" s="40">
        <v>0</v>
      </c>
      <c r="AZ17" s="40">
        <v>0</v>
      </c>
      <c r="BA17" s="71">
        <v>67</v>
      </c>
      <c r="BB17" s="40">
        <v>79</v>
      </c>
      <c r="BC17" s="40">
        <v>23</v>
      </c>
      <c r="BD17" s="53">
        <v>43</v>
      </c>
      <c r="BE17" s="68">
        <v>92</v>
      </c>
      <c r="BF17" s="58">
        <v>27</v>
      </c>
      <c r="BG17" s="40">
        <v>78</v>
      </c>
      <c r="BH17" s="71">
        <v>27</v>
      </c>
      <c r="BI17" s="40">
        <v>8</v>
      </c>
      <c r="BJ17" s="40">
        <v>3</v>
      </c>
      <c r="BK17" s="40">
        <v>0</v>
      </c>
      <c r="BL17" s="68">
        <v>99</v>
      </c>
      <c r="BM17" s="58">
        <v>39</v>
      </c>
      <c r="BN17" s="40">
        <v>2</v>
      </c>
      <c r="BO17" s="40">
        <v>25</v>
      </c>
      <c r="BP17" s="40">
        <v>16</v>
      </c>
      <c r="BQ17" s="40">
        <v>6</v>
      </c>
      <c r="BR17" s="40">
        <v>1</v>
      </c>
      <c r="BS17" s="40">
        <v>3</v>
      </c>
      <c r="BT17" s="55">
        <v>29</v>
      </c>
      <c r="BU17" s="40">
        <v>11</v>
      </c>
      <c r="BV17" s="40">
        <v>34</v>
      </c>
      <c r="BW17" s="40">
        <v>91</v>
      </c>
      <c r="BX17" s="40">
        <v>0</v>
      </c>
      <c r="BY17" s="40">
        <v>4</v>
      </c>
      <c r="BZ17" s="40">
        <v>11</v>
      </c>
      <c r="CA17" s="53">
        <v>8</v>
      </c>
      <c r="CB17" s="40">
        <v>0</v>
      </c>
      <c r="CC17" s="40">
        <v>1</v>
      </c>
      <c r="CD17" s="68">
        <v>169</v>
      </c>
      <c r="CE17" s="40">
        <v>5</v>
      </c>
      <c r="CF17" s="40">
        <v>0</v>
      </c>
      <c r="CG17" s="40">
        <v>4</v>
      </c>
      <c r="CH17" s="40">
        <v>0</v>
      </c>
      <c r="CI17" s="40">
        <v>0</v>
      </c>
      <c r="CJ17" s="40">
        <v>0</v>
      </c>
      <c r="CK17" s="40">
        <v>0</v>
      </c>
      <c r="CL17" s="40">
        <v>1</v>
      </c>
      <c r="CM17" s="40">
        <v>1</v>
      </c>
      <c r="CN17" s="40">
        <v>1</v>
      </c>
      <c r="CO17" s="40">
        <v>2</v>
      </c>
      <c r="CP17" s="40">
        <v>0</v>
      </c>
      <c r="CQ17" s="58">
        <v>0</v>
      </c>
      <c r="CR17" s="40">
        <v>0</v>
      </c>
      <c r="CS17" s="40">
        <v>0</v>
      </c>
      <c r="CT17" s="40">
        <v>0</v>
      </c>
      <c r="CU17" s="53">
        <v>2</v>
      </c>
      <c r="CV17" s="40">
        <v>0</v>
      </c>
      <c r="CW17" s="55">
        <v>171</v>
      </c>
      <c r="CX17" s="40">
        <v>3</v>
      </c>
      <c r="CY17" s="40">
        <v>4</v>
      </c>
      <c r="CZ17" s="40">
        <v>1</v>
      </c>
      <c r="DA17" s="46">
        <v>2</v>
      </c>
    </row>
    <row r="18" spans="1:105" ht="19.95" customHeight="1" x14ac:dyDescent="0.25">
      <c r="A18" s="108" t="s">
        <v>242</v>
      </c>
      <c r="B18" s="47">
        <v>0.345699467158047</v>
      </c>
      <c r="C18" s="59">
        <v>0.450701001261888</v>
      </c>
      <c r="D18" s="59">
        <v>0.41188647961721297</v>
      </c>
      <c r="E18" s="57">
        <v>0.25187801618526701</v>
      </c>
      <c r="F18" s="57">
        <v>0.23171089164317099</v>
      </c>
      <c r="G18" s="41">
        <v>0.20568227228778399</v>
      </c>
      <c r="H18" s="67">
        <v>0.44642795609059499</v>
      </c>
      <c r="I18" s="41">
        <v>0.40039899698500298</v>
      </c>
      <c r="J18" s="59">
        <v>0.45039513127616199</v>
      </c>
      <c r="K18" s="57">
        <v>0.26567556177436702</v>
      </c>
      <c r="L18" s="57">
        <v>0.27178374297512198</v>
      </c>
      <c r="M18" s="57">
        <v>0.176423019648933</v>
      </c>
      <c r="N18" s="41">
        <v>7.5788200333122405E-2</v>
      </c>
      <c r="O18" s="41">
        <v>0.20568227228778399</v>
      </c>
      <c r="P18" s="56">
        <v>0.34659846763088797</v>
      </c>
      <c r="Q18" s="41">
        <v>0.33220423078646699</v>
      </c>
      <c r="R18" s="41">
        <v>0.229180536893763</v>
      </c>
      <c r="S18" s="41">
        <v>0.359132129759829</v>
      </c>
      <c r="T18" s="41">
        <v>0.28886964969183798</v>
      </c>
      <c r="U18" s="41">
        <v>0.27714195397833802</v>
      </c>
      <c r="V18" s="41">
        <v>0.37082654162917</v>
      </c>
      <c r="W18" s="41">
        <v>0.31648279188023698</v>
      </c>
      <c r="X18" s="41">
        <v>0.30697222639829103</v>
      </c>
      <c r="Y18" s="59">
        <v>0.480387421499269</v>
      </c>
      <c r="Z18" s="41">
        <v>0.31127333964428799</v>
      </c>
      <c r="AA18" s="41">
        <v>0.30495130858807701</v>
      </c>
      <c r="AB18" s="41">
        <v>0</v>
      </c>
      <c r="AC18" s="56">
        <v>0.33220423078646699</v>
      </c>
      <c r="AD18" s="41">
        <v>0.37734038872562797</v>
      </c>
      <c r="AE18" s="41">
        <v>0.24092218709105701</v>
      </c>
      <c r="AF18" s="41">
        <v>0.29534040157709701</v>
      </c>
      <c r="AG18" s="41">
        <v>0.323280125173459</v>
      </c>
      <c r="AH18" s="41">
        <v>0.41448909690237901</v>
      </c>
      <c r="AI18" s="41">
        <v>0.31070027948996698</v>
      </c>
      <c r="AJ18" s="41">
        <v>0.23677610706875901</v>
      </c>
      <c r="AK18" s="41">
        <v>0.30935419558706601</v>
      </c>
      <c r="AL18" s="59">
        <v>0.40127098693563601</v>
      </c>
      <c r="AM18" s="41">
        <v>0.35249231800348402</v>
      </c>
      <c r="AN18" s="41">
        <v>0.23779335617728101</v>
      </c>
      <c r="AO18" s="41">
        <v>0.341429942366205</v>
      </c>
      <c r="AP18" s="41">
        <v>0.26472617120297698</v>
      </c>
      <c r="AQ18" s="41">
        <v>0.344027163800317</v>
      </c>
      <c r="AR18" s="41">
        <v>0.35044045832773302</v>
      </c>
      <c r="AS18" s="41">
        <v>0.380895313303451</v>
      </c>
      <c r="AT18" s="67">
        <v>0.384340634015164</v>
      </c>
      <c r="AU18" s="57">
        <v>0.29622873136335298</v>
      </c>
      <c r="AV18" s="57">
        <v>0.19831963857602999</v>
      </c>
      <c r="AW18" s="41">
        <v>0</v>
      </c>
      <c r="AX18" s="41">
        <v>0</v>
      </c>
      <c r="AY18" s="41">
        <v>0</v>
      </c>
      <c r="AZ18" s="41">
        <v>0</v>
      </c>
      <c r="BA18" s="67">
        <v>0.39463800032046298</v>
      </c>
      <c r="BB18" s="57">
        <v>0.30705999325852301</v>
      </c>
      <c r="BC18" s="41">
        <v>0.35102200250064403</v>
      </c>
      <c r="BD18" s="41">
        <v>0.29836991738497498</v>
      </c>
      <c r="BE18" s="70">
        <v>0.28639150396907298</v>
      </c>
      <c r="BF18" s="59">
        <v>0.42664930168503501</v>
      </c>
      <c r="BG18" s="41">
        <v>0.31374349183622602</v>
      </c>
      <c r="BH18" s="67">
        <v>0.43026445255245999</v>
      </c>
      <c r="BI18" s="59">
        <v>0.46934092549083101</v>
      </c>
      <c r="BJ18" s="59">
        <v>0.69406898637644598</v>
      </c>
      <c r="BK18" s="59">
        <v>0.62728756808117403</v>
      </c>
      <c r="BL18" s="56">
        <v>0.29984101502597998</v>
      </c>
      <c r="BM18" s="41">
        <v>0.37797151698165599</v>
      </c>
      <c r="BN18" s="41">
        <v>0.27763007655317501</v>
      </c>
      <c r="BO18" s="41">
        <v>0.33494035662104998</v>
      </c>
      <c r="BP18" s="41">
        <v>0.39779408743754902</v>
      </c>
      <c r="BQ18" s="41">
        <v>0.36112020577903498</v>
      </c>
      <c r="BR18" s="41">
        <v>9.0908132875236594E-2</v>
      </c>
      <c r="BS18" s="41">
        <v>0.25313849111070702</v>
      </c>
      <c r="BT18" s="56">
        <v>0.30976389438902502</v>
      </c>
      <c r="BU18" s="41">
        <v>0.28012619323013999</v>
      </c>
      <c r="BV18" s="41">
        <v>0.337603049049021</v>
      </c>
      <c r="BW18" s="59">
        <v>0.38536991047243802</v>
      </c>
      <c r="BX18" s="41">
        <v>0.57214998550326301</v>
      </c>
      <c r="BY18" s="41">
        <v>0.491602057742971</v>
      </c>
      <c r="BZ18" s="41">
        <v>0.28909836118780102</v>
      </c>
      <c r="CA18" s="57">
        <v>9.1331153807613502E-2</v>
      </c>
      <c r="CB18" s="41">
        <v>1</v>
      </c>
      <c r="CC18" s="41">
        <v>0.192107733507656</v>
      </c>
      <c r="CD18" s="56">
        <v>0.33803782194112503</v>
      </c>
      <c r="CE18" s="41">
        <v>0.41297909748681799</v>
      </c>
      <c r="CF18" s="41">
        <v>0</v>
      </c>
      <c r="CG18" s="41">
        <v>0.27468669372062998</v>
      </c>
      <c r="CH18" s="41">
        <v>0.412527533100987</v>
      </c>
      <c r="CI18" s="41">
        <v>0.60635841983035199</v>
      </c>
      <c r="CJ18" s="41">
        <v>0.60440124055755595</v>
      </c>
      <c r="CK18" s="41">
        <v>0.26239964846080699</v>
      </c>
      <c r="CL18" s="41">
        <v>0.36274780790119598</v>
      </c>
      <c r="CM18" s="41">
        <v>0.31102491120489201</v>
      </c>
      <c r="CN18" s="41">
        <v>0.33666252843563699</v>
      </c>
      <c r="CO18" s="41">
        <v>0.41545877157609401</v>
      </c>
      <c r="CP18" s="41">
        <v>0.311727661311888</v>
      </c>
      <c r="CQ18" s="59">
        <v>0.586259882046123</v>
      </c>
      <c r="CR18" s="41">
        <v>0.41110053783033301</v>
      </c>
      <c r="CS18" s="41">
        <v>0</v>
      </c>
      <c r="CT18" s="41">
        <v>0.38266782021330498</v>
      </c>
      <c r="CU18" s="41">
        <v>0</v>
      </c>
      <c r="CV18" s="41">
        <v>0</v>
      </c>
      <c r="CW18" s="56">
        <v>0.35343087903902198</v>
      </c>
      <c r="CX18" s="41">
        <v>0.27823006637082598</v>
      </c>
      <c r="CY18" s="41">
        <v>0.325173269293976</v>
      </c>
      <c r="CZ18" s="41">
        <v>0.126207146276793</v>
      </c>
      <c r="DA18" s="47">
        <v>0.25773599065497599</v>
      </c>
    </row>
    <row r="19" spans="1:105" ht="19.95" customHeight="1" x14ac:dyDescent="0.25">
      <c r="A19" s="108"/>
      <c r="B19" s="44">
        <v>432</v>
      </c>
      <c r="C19" s="53">
        <v>110</v>
      </c>
      <c r="D19" s="53">
        <v>185</v>
      </c>
      <c r="E19" s="58">
        <v>98</v>
      </c>
      <c r="F19" s="58">
        <v>37</v>
      </c>
      <c r="G19" s="38">
        <v>1</v>
      </c>
      <c r="H19" s="68">
        <v>50</v>
      </c>
      <c r="I19" s="38">
        <v>111</v>
      </c>
      <c r="J19" s="53">
        <v>127</v>
      </c>
      <c r="K19" s="58">
        <v>68</v>
      </c>
      <c r="L19" s="58">
        <v>57</v>
      </c>
      <c r="M19" s="58">
        <v>16</v>
      </c>
      <c r="N19" s="38">
        <v>1</v>
      </c>
      <c r="O19" s="38">
        <v>1</v>
      </c>
      <c r="P19" s="52">
        <v>32</v>
      </c>
      <c r="Q19" s="38">
        <v>10</v>
      </c>
      <c r="R19" s="38">
        <v>10</v>
      </c>
      <c r="S19" s="38">
        <v>50</v>
      </c>
      <c r="T19" s="38">
        <v>29</v>
      </c>
      <c r="U19" s="38">
        <v>23</v>
      </c>
      <c r="V19" s="38">
        <v>41</v>
      </c>
      <c r="W19" s="38">
        <v>19</v>
      </c>
      <c r="X19" s="38">
        <v>34</v>
      </c>
      <c r="Y19" s="53">
        <v>101</v>
      </c>
      <c r="Z19" s="38">
        <v>54</v>
      </c>
      <c r="AA19" s="38">
        <v>29</v>
      </c>
      <c r="AB19" s="38">
        <v>0</v>
      </c>
      <c r="AC19" s="52">
        <v>10</v>
      </c>
      <c r="AD19" s="38">
        <v>44</v>
      </c>
      <c r="AE19" s="38">
        <v>8</v>
      </c>
      <c r="AF19" s="38">
        <v>19</v>
      </c>
      <c r="AG19" s="38">
        <v>17</v>
      </c>
      <c r="AH19" s="38">
        <v>19</v>
      </c>
      <c r="AI19" s="38">
        <v>15</v>
      </c>
      <c r="AJ19" s="38">
        <v>17</v>
      </c>
      <c r="AK19" s="38">
        <v>15</v>
      </c>
      <c r="AL19" s="53">
        <v>151</v>
      </c>
      <c r="AM19" s="38">
        <v>35</v>
      </c>
      <c r="AN19" s="38">
        <v>12</v>
      </c>
      <c r="AO19" s="38">
        <v>18</v>
      </c>
      <c r="AP19" s="38">
        <v>16</v>
      </c>
      <c r="AQ19" s="38">
        <v>7</v>
      </c>
      <c r="AR19" s="38">
        <v>12</v>
      </c>
      <c r="AS19" s="38">
        <v>18</v>
      </c>
      <c r="AT19" s="68">
        <v>294</v>
      </c>
      <c r="AU19" s="58">
        <v>126</v>
      </c>
      <c r="AV19" s="58">
        <v>12</v>
      </c>
      <c r="AW19" s="38">
        <v>0</v>
      </c>
      <c r="AX19" s="38">
        <v>0</v>
      </c>
      <c r="AY19" s="38">
        <v>0</v>
      </c>
      <c r="AZ19" s="38">
        <v>0</v>
      </c>
      <c r="BA19" s="68">
        <v>224</v>
      </c>
      <c r="BB19" s="58">
        <v>159</v>
      </c>
      <c r="BC19" s="38">
        <v>48</v>
      </c>
      <c r="BD19" s="38">
        <v>49</v>
      </c>
      <c r="BE19" s="71">
        <v>103</v>
      </c>
      <c r="BF19" s="53">
        <v>192</v>
      </c>
      <c r="BG19" s="38">
        <v>170</v>
      </c>
      <c r="BH19" s="68">
        <v>116</v>
      </c>
      <c r="BI19" s="53">
        <v>43</v>
      </c>
      <c r="BJ19" s="53">
        <v>34</v>
      </c>
      <c r="BK19" s="53">
        <v>11</v>
      </c>
      <c r="BL19" s="52">
        <v>107</v>
      </c>
      <c r="BM19" s="38">
        <v>175</v>
      </c>
      <c r="BN19" s="38">
        <v>4</v>
      </c>
      <c r="BO19" s="38">
        <v>69</v>
      </c>
      <c r="BP19" s="38">
        <v>50</v>
      </c>
      <c r="BQ19" s="38">
        <v>23</v>
      </c>
      <c r="BR19" s="38">
        <v>1</v>
      </c>
      <c r="BS19" s="38">
        <v>2</v>
      </c>
      <c r="BT19" s="52">
        <v>81</v>
      </c>
      <c r="BU19" s="38">
        <v>25</v>
      </c>
      <c r="BV19" s="38">
        <v>74</v>
      </c>
      <c r="BW19" s="53">
        <v>221</v>
      </c>
      <c r="BX19" s="38">
        <v>4</v>
      </c>
      <c r="BY19" s="38">
        <v>5</v>
      </c>
      <c r="BZ19" s="38">
        <v>17</v>
      </c>
      <c r="CA19" s="58">
        <v>2</v>
      </c>
      <c r="CB19" s="38">
        <v>1</v>
      </c>
      <c r="CC19" s="38">
        <v>1</v>
      </c>
      <c r="CD19" s="52">
        <v>323</v>
      </c>
      <c r="CE19" s="38">
        <v>9</v>
      </c>
      <c r="CF19" s="38">
        <v>0</v>
      </c>
      <c r="CG19" s="38">
        <v>17</v>
      </c>
      <c r="CH19" s="38">
        <v>3</v>
      </c>
      <c r="CI19" s="38">
        <v>5</v>
      </c>
      <c r="CJ19" s="38">
        <v>7</v>
      </c>
      <c r="CK19" s="38">
        <v>3</v>
      </c>
      <c r="CL19" s="38">
        <v>9</v>
      </c>
      <c r="CM19" s="38">
        <v>8</v>
      </c>
      <c r="CN19" s="38">
        <v>4</v>
      </c>
      <c r="CO19" s="38">
        <v>5</v>
      </c>
      <c r="CP19" s="38">
        <v>3</v>
      </c>
      <c r="CQ19" s="53">
        <v>23</v>
      </c>
      <c r="CR19" s="38">
        <v>5</v>
      </c>
      <c r="CS19" s="38">
        <v>0</v>
      </c>
      <c r="CT19" s="38">
        <v>1</v>
      </c>
      <c r="CU19" s="38">
        <v>0</v>
      </c>
      <c r="CV19" s="38">
        <v>0</v>
      </c>
      <c r="CW19" s="52">
        <v>392</v>
      </c>
      <c r="CX19" s="38">
        <v>7</v>
      </c>
      <c r="CY19" s="38">
        <v>18</v>
      </c>
      <c r="CZ19" s="38">
        <v>1</v>
      </c>
      <c r="DA19" s="44">
        <v>3</v>
      </c>
    </row>
    <row r="20" spans="1:105" ht="19.95" customHeight="1" x14ac:dyDescent="0.25">
      <c r="A20" s="107" t="s">
        <v>245</v>
      </c>
      <c r="B20" s="45">
        <v>0.479441850995033</v>
      </c>
      <c r="C20" s="39">
        <v>0.46386337770566399</v>
      </c>
      <c r="D20" s="39">
        <v>0.49985454474775298</v>
      </c>
      <c r="E20" s="59">
        <v>0.54834805907203299</v>
      </c>
      <c r="F20" s="57">
        <v>0.28230130559327399</v>
      </c>
      <c r="G20" s="39">
        <v>0.40546326906622099</v>
      </c>
      <c r="H20" s="54">
        <v>0.44667631954903098</v>
      </c>
      <c r="I20" s="39">
        <v>0.52161014801480998</v>
      </c>
      <c r="J20" s="39">
        <v>0.46593119662738802</v>
      </c>
      <c r="K20" s="59">
        <v>0.57233652270327295</v>
      </c>
      <c r="L20" s="39">
        <v>0.43154717895105099</v>
      </c>
      <c r="M20" s="57">
        <v>0.29299295887939802</v>
      </c>
      <c r="N20" s="39">
        <v>0.407058309998793</v>
      </c>
      <c r="O20" s="39">
        <v>0.40546326906622099</v>
      </c>
      <c r="P20" s="54">
        <v>0.48138648397484601</v>
      </c>
      <c r="Q20" s="39">
        <v>0.40009863825146302</v>
      </c>
      <c r="R20" s="39">
        <v>0.54351798108294702</v>
      </c>
      <c r="S20" s="39">
        <v>0.48387548439115502</v>
      </c>
      <c r="T20" s="39">
        <v>0.48562912768021099</v>
      </c>
      <c r="U20" s="39">
        <v>0.447813938428826</v>
      </c>
      <c r="V20" s="39">
        <v>0.52278608827965001</v>
      </c>
      <c r="W20" s="39">
        <v>0.51366259475898501</v>
      </c>
      <c r="X20" s="39">
        <v>0.54875103375840795</v>
      </c>
      <c r="Y20" s="39">
        <v>0.40906270095369301</v>
      </c>
      <c r="Z20" s="39">
        <v>0.45638568168373</v>
      </c>
      <c r="AA20" s="39">
        <v>0.53159698410361</v>
      </c>
      <c r="AB20" s="39">
        <v>0</v>
      </c>
      <c r="AC20" s="54">
        <v>0.40009863825146302</v>
      </c>
      <c r="AD20" s="39">
        <v>0.47660637164719899</v>
      </c>
      <c r="AE20" s="39">
        <v>0.413462571143138</v>
      </c>
      <c r="AF20" s="39">
        <v>0.55306507020949502</v>
      </c>
      <c r="AG20" s="39">
        <v>0.46614035426197198</v>
      </c>
      <c r="AH20" s="39">
        <v>0.48456952287273602</v>
      </c>
      <c r="AI20" s="39">
        <v>0.456288097563323</v>
      </c>
      <c r="AJ20" s="39">
        <v>0.52601345120315202</v>
      </c>
      <c r="AK20" s="39">
        <v>0.53164673395449102</v>
      </c>
      <c r="AL20" s="39">
        <v>0.44613581681327003</v>
      </c>
      <c r="AM20" s="39">
        <v>0.52353864500852598</v>
      </c>
      <c r="AN20" s="39">
        <v>0.50240636623824397</v>
      </c>
      <c r="AO20" s="39">
        <v>0.54301775734845503</v>
      </c>
      <c r="AP20" s="39">
        <v>0.51519795306403005</v>
      </c>
      <c r="AQ20" s="39">
        <v>0.50624741610859003</v>
      </c>
      <c r="AR20" s="39">
        <v>0.398234926842291</v>
      </c>
      <c r="AS20" s="39">
        <v>0.47907319588306502</v>
      </c>
      <c r="AT20" s="54">
        <v>0.50395293628569005</v>
      </c>
      <c r="AU20" s="39">
        <v>0.44220924347994101</v>
      </c>
      <c r="AV20" s="39">
        <v>0.42836989939104397</v>
      </c>
      <c r="AW20" s="39">
        <v>0</v>
      </c>
      <c r="AX20" s="39">
        <v>0</v>
      </c>
      <c r="AY20" s="39">
        <v>0</v>
      </c>
      <c r="AZ20" s="39">
        <v>0</v>
      </c>
      <c r="BA20" s="54">
        <v>0.46345352955740898</v>
      </c>
      <c r="BB20" s="39">
        <v>0.51566466011991396</v>
      </c>
      <c r="BC20" s="39">
        <v>0.44788656078553402</v>
      </c>
      <c r="BD20" s="39">
        <v>0.42044627024649001</v>
      </c>
      <c r="BE20" s="54">
        <v>0.450180930430639</v>
      </c>
      <c r="BF20" s="39">
        <v>0.49186496110084299</v>
      </c>
      <c r="BG20" s="39">
        <v>0.51010164455170004</v>
      </c>
      <c r="BH20" s="54">
        <v>0.45590799352327999</v>
      </c>
      <c r="BI20" s="39">
        <v>0.42372351307353401</v>
      </c>
      <c r="BJ20" s="57">
        <v>0.20887005664441899</v>
      </c>
      <c r="BK20" s="39">
        <v>0.25349596012528902</v>
      </c>
      <c r="BL20" s="70">
        <v>0.41445726924071802</v>
      </c>
      <c r="BM20" s="39">
        <v>0.51612906144495496</v>
      </c>
      <c r="BN20" s="39">
        <v>0.56694908626032603</v>
      </c>
      <c r="BO20" s="39">
        <v>0.52556273893070504</v>
      </c>
      <c r="BP20" s="39">
        <v>0.448426956077767</v>
      </c>
      <c r="BQ20" s="39">
        <v>0.46107720552919401</v>
      </c>
      <c r="BR20" s="39">
        <v>0.81984108779047404</v>
      </c>
      <c r="BS20" s="39">
        <v>0.119216187695833</v>
      </c>
      <c r="BT20" s="54">
        <v>0.53891710519470104</v>
      </c>
      <c r="BU20" s="39">
        <v>0.54167598834731701</v>
      </c>
      <c r="BV20" s="39">
        <v>0.49219517400549001</v>
      </c>
      <c r="BW20" s="57">
        <v>0.441024531771676</v>
      </c>
      <c r="BX20" s="39">
        <v>0.42785001449673699</v>
      </c>
      <c r="BY20" s="57">
        <v>0.118168626869111</v>
      </c>
      <c r="BZ20" s="39">
        <v>0.52552946103441001</v>
      </c>
      <c r="CA20" s="39">
        <v>0.46946925958510299</v>
      </c>
      <c r="CB20" s="39">
        <v>0</v>
      </c>
      <c r="CC20" s="39">
        <v>0.50923568530070695</v>
      </c>
      <c r="CD20" s="54">
        <v>0.46672031765218802</v>
      </c>
      <c r="CE20" s="39">
        <v>0.35989265053024799</v>
      </c>
      <c r="CF20" s="39">
        <v>0</v>
      </c>
      <c r="CG20" s="59">
        <v>0.64958244986137803</v>
      </c>
      <c r="CH20" s="39">
        <v>0.587472466899013</v>
      </c>
      <c r="CI20" s="39">
        <v>0.39364158016964801</v>
      </c>
      <c r="CJ20" s="39">
        <v>0.39559875944244399</v>
      </c>
      <c r="CK20" s="39">
        <v>0.54686689186398396</v>
      </c>
      <c r="CL20" s="39">
        <v>0.59372297977709898</v>
      </c>
      <c r="CM20" s="39">
        <v>0.65320251970771603</v>
      </c>
      <c r="CN20" s="39">
        <v>0.51429746416984001</v>
      </c>
      <c r="CO20" s="39">
        <v>0.44837036260994101</v>
      </c>
      <c r="CP20" s="39">
        <v>0.58097066090194305</v>
      </c>
      <c r="CQ20" s="39">
        <v>0.34526118136664002</v>
      </c>
      <c r="CR20" s="39">
        <v>0.51102229446667502</v>
      </c>
      <c r="CS20" s="39">
        <v>1</v>
      </c>
      <c r="CT20" s="39">
        <v>0.61733217978669497</v>
      </c>
      <c r="CU20" s="39">
        <v>0</v>
      </c>
      <c r="CV20" s="39">
        <v>1</v>
      </c>
      <c r="CW20" s="54">
        <v>0.472998757218351</v>
      </c>
      <c r="CX20" s="39">
        <v>0.60513383621337902</v>
      </c>
      <c r="CY20" s="39">
        <v>0.54761883438408798</v>
      </c>
      <c r="CZ20" s="39">
        <v>0.68558824079671499</v>
      </c>
      <c r="DA20" s="45">
        <v>0.562909781792296</v>
      </c>
    </row>
    <row r="21" spans="1:105" ht="19.95" customHeight="1" x14ac:dyDescent="0.25">
      <c r="A21" s="109"/>
      <c r="B21" s="48">
        <v>599</v>
      </c>
      <c r="C21" s="42">
        <v>113</v>
      </c>
      <c r="D21" s="42">
        <v>225</v>
      </c>
      <c r="E21" s="66">
        <v>213</v>
      </c>
      <c r="F21" s="63">
        <v>46</v>
      </c>
      <c r="G21" s="42">
        <v>2</v>
      </c>
      <c r="H21" s="62">
        <v>50</v>
      </c>
      <c r="I21" s="42">
        <v>145</v>
      </c>
      <c r="J21" s="42">
        <v>131</v>
      </c>
      <c r="K21" s="66">
        <v>147</v>
      </c>
      <c r="L21" s="42">
        <v>91</v>
      </c>
      <c r="M21" s="63">
        <v>26</v>
      </c>
      <c r="N21" s="42">
        <v>6</v>
      </c>
      <c r="O21" s="42">
        <v>2</v>
      </c>
      <c r="P21" s="62">
        <v>45</v>
      </c>
      <c r="Q21" s="42">
        <v>12</v>
      </c>
      <c r="R21" s="42">
        <v>24</v>
      </c>
      <c r="S21" s="42">
        <v>67</v>
      </c>
      <c r="T21" s="42">
        <v>49</v>
      </c>
      <c r="U21" s="42">
        <v>38</v>
      </c>
      <c r="V21" s="42">
        <v>58</v>
      </c>
      <c r="W21" s="42">
        <v>30</v>
      </c>
      <c r="X21" s="42">
        <v>61</v>
      </c>
      <c r="Y21" s="42">
        <v>86</v>
      </c>
      <c r="Z21" s="42">
        <v>79</v>
      </c>
      <c r="AA21" s="42">
        <v>50</v>
      </c>
      <c r="AB21" s="42">
        <v>0</v>
      </c>
      <c r="AC21" s="62">
        <v>12</v>
      </c>
      <c r="AD21" s="42">
        <v>55</v>
      </c>
      <c r="AE21" s="42">
        <v>13</v>
      </c>
      <c r="AF21" s="42">
        <v>35</v>
      </c>
      <c r="AG21" s="42">
        <v>24</v>
      </c>
      <c r="AH21" s="42">
        <v>23</v>
      </c>
      <c r="AI21" s="42">
        <v>22</v>
      </c>
      <c r="AJ21" s="42">
        <v>38</v>
      </c>
      <c r="AK21" s="42">
        <v>25</v>
      </c>
      <c r="AL21" s="42">
        <v>168</v>
      </c>
      <c r="AM21" s="42">
        <v>52</v>
      </c>
      <c r="AN21" s="42">
        <v>25</v>
      </c>
      <c r="AO21" s="42">
        <v>28</v>
      </c>
      <c r="AP21" s="42">
        <v>31</v>
      </c>
      <c r="AQ21" s="42">
        <v>11</v>
      </c>
      <c r="AR21" s="42">
        <v>13</v>
      </c>
      <c r="AS21" s="42">
        <v>22</v>
      </c>
      <c r="AT21" s="62">
        <v>386</v>
      </c>
      <c r="AU21" s="42">
        <v>187</v>
      </c>
      <c r="AV21" s="42">
        <v>25</v>
      </c>
      <c r="AW21" s="42">
        <v>0</v>
      </c>
      <c r="AX21" s="42">
        <v>0</v>
      </c>
      <c r="AY21" s="42">
        <v>0</v>
      </c>
      <c r="AZ21" s="42">
        <v>0</v>
      </c>
      <c r="BA21" s="62">
        <v>263</v>
      </c>
      <c r="BB21" s="42">
        <v>267</v>
      </c>
      <c r="BC21" s="42">
        <v>61</v>
      </c>
      <c r="BD21" s="42">
        <v>69</v>
      </c>
      <c r="BE21" s="62">
        <v>161</v>
      </c>
      <c r="BF21" s="42">
        <v>221</v>
      </c>
      <c r="BG21" s="42">
        <v>277</v>
      </c>
      <c r="BH21" s="62">
        <v>123</v>
      </c>
      <c r="BI21" s="42">
        <v>39</v>
      </c>
      <c r="BJ21" s="63">
        <v>10</v>
      </c>
      <c r="BK21" s="42">
        <v>4</v>
      </c>
      <c r="BL21" s="76">
        <v>148</v>
      </c>
      <c r="BM21" s="42">
        <v>240</v>
      </c>
      <c r="BN21" s="42">
        <v>7</v>
      </c>
      <c r="BO21" s="42">
        <v>109</v>
      </c>
      <c r="BP21" s="42">
        <v>57</v>
      </c>
      <c r="BQ21" s="42">
        <v>29</v>
      </c>
      <c r="BR21" s="42">
        <v>8</v>
      </c>
      <c r="BS21" s="42">
        <v>1</v>
      </c>
      <c r="BT21" s="62">
        <v>141</v>
      </c>
      <c r="BU21" s="42">
        <v>48</v>
      </c>
      <c r="BV21" s="42">
        <v>108</v>
      </c>
      <c r="BW21" s="63">
        <v>253</v>
      </c>
      <c r="BX21" s="42">
        <v>3</v>
      </c>
      <c r="BY21" s="63">
        <v>1</v>
      </c>
      <c r="BZ21" s="42">
        <v>32</v>
      </c>
      <c r="CA21" s="42">
        <v>10</v>
      </c>
      <c r="CB21" s="42">
        <v>0</v>
      </c>
      <c r="CC21" s="42">
        <v>3</v>
      </c>
      <c r="CD21" s="62">
        <v>446</v>
      </c>
      <c r="CE21" s="42">
        <v>8</v>
      </c>
      <c r="CF21" s="42">
        <v>0</v>
      </c>
      <c r="CG21" s="66">
        <v>41</v>
      </c>
      <c r="CH21" s="42">
        <v>4</v>
      </c>
      <c r="CI21" s="42">
        <v>4</v>
      </c>
      <c r="CJ21" s="42">
        <v>5</v>
      </c>
      <c r="CK21" s="42">
        <v>6</v>
      </c>
      <c r="CL21" s="42">
        <v>15</v>
      </c>
      <c r="CM21" s="42">
        <v>17</v>
      </c>
      <c r="CN21" s="42">
        <v>6</v>
      </c>
      <c r="CO21" s="42">
        <v>5</v>
      </c>
      <c r="CP21" s="42">
        <v>5</v>
      </c>
      <c r="CQ21" s="42">
        <v>13</v>
      </c>
      <c r="CR21" s="42">
        <v>6</v>
      </c>
      <c r="CS21" s="42">
        <v>1</v>
      </c>
      <c r="CT21" s="42">
        <v>2</v>
      </c>
      <c r="CU21" s="42">
        <v>0</v>
      </c>
      <c r="CV21" s="42">
        <v>2</v>
      </c>
      <c r="CW21" s="62">
        <v>525</v>
      </c>
      <c r="CX21" s="42">
        <v>16</v>
      </c>
      <c r="CY21" s="42">
        <v>30</v>
      </c>
      <c r="CZ21" s="42">
        <v>6</v>
      </c>
      <c r="DA21" s="48">
        <v>6</v>
      </c>
    </row>
    <row r="23" spans="1:105" x14ac:dyDescent="0.25">
      <c r="A23" s="26" t="s">
        <v>298</v>
      </c>
    </row>
  </sheetData>
  <mergeCells count="22">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6:A7"/>
    <mergeCell ref="A8:A9"/>
    <mergeCell ref="A10:A11"/>
    <mergeCell ref="A12:A13"/>
    <mergeCell ref="A14:A15"/>
  </mergeCells>
  <hyperlinks>
    <hyperlink ref="A23" location="'Index'!B61" display="Return to index" xr:uid="{46483571-44AD-49B6-B9E0-73DEAEC1377D}"/>
  </hyperlinks>
  <pageMargins left="0.75" right="0.75" top="0.75" bottom="0.5" header="0.5" footer="0.75"/>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DA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254</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367</v>
      </c>
      <c r="B4" s="35">
        <v>1222</v>
      </c>
      <c r="C4" s="49">
        <v>272</v>
      </c>
      <c r="D4" s="35">
        <v>413</v>
      </c>
      <c r="E4" s="35">
        <v>361</v>
      </c>
      <c r="F4" s="35">
        <v>171</v>
      </c>
      <c r="G4" s="35">
        <v>5</v>
      </c>
      <c r="H4" s="49">
        <v>124</v>
      </c>
      <c r="I4" s="35">
        <v>308</v>
      </c>
      <c r="J4" s="35">
        <v>234</v>
      </c>
      <c r="K4" s="35">
        <v>214</v>
      </c>
      <c r="L4" s="35">
        <v>226</v>
      </c>
      <c r="M4" s="35">
        <v>96</v>
      </c>
      <c r="N4" s="35">
        <v>15</v>
      </c>
      <c r="O4" s="35">
        <v>5</v>
      </c>
      <c r="P4" s="49">
        <v>73</v>
      </c>
      <c r="Q4" s="35">
        <v>22</v>
      </c>
      <c r="R4" s="35">
        <v>47</v>
      </c>
      <c r="S4" s="35">
        <v>143</v>
      </c>
      <c r="T4" s="35">
        <v>112</v>
      </c>
      <c r="U4" s="35">
        <v>83</v>
      </c>
      <c r="V4" s="35">
        <v>114</v>
      </c>
      <c r="W4" s="35">
        <v>64</v>
      </c>
      <c r="X4" s="35">
        <v>109</v>
      </c>
      <c r="Y4" s="35">
        <v>197</v>
      </c>
      <c r="Z4" s="35">
        <v>180</v>
      </c>
      <c r="AA4" s="35">
        <v>78</v>
      </c>
      <c r="AB4" s="35">
        <v>0</v>
      </c>
      <c r="AC4" s="49">
        <v>22</v>
      </c>
      <c r="AD4" s="35">
        <v>120</v>
      </c>
      <c r="AE4" s="35">
        <v>34</v>
      </c>
      <c r="AF4" s="35">
        <v>54</v>
      </c>
      <c r="AG4" s="35">
        <v>56</v>
      </c>
      <c r="AH4" s="35">
        <v>37</v>
      </c>
      <c r="AI4" s="35">
        <v>38</v>
      </c>
      <c r="AJ4" s="35">
        <v>79</v>
      </c>
      <c r="AK4" s="35">
        <v>50</v>
      </c>
      <c r="AL4" s="35">
        <v>365</v>
      </c>
      <c r="AM4" s="35">
        <v>102</v>
      </c>
      <c r="AN4" s="35">
        <v>53</v>
      </c>
      <c r="AO4" s="35">
        <v>51</v>
      </c>
      <c r="AP4" s="35">
        <v>58</v>
      </c>
      <c r="AQ4" s="35">
        <v>18</v>
      </c>
      <c r="AR4" s="35">
        <v>38</v>
      </c>
      <c r="AS4" s="35">
        <v>46</v>
      </c>
      <c r="AT4" s="49">
        <v>737</v>
      </c>
      <c r="AU4" s="35">
        <v>426</v>
      </c>
      <c r="AV4" s="35">
        <v>59</v>
      </c>
      <c r="AW4" s="35">
        <v>0</v>
      </c>
      <c r="AX4" s="35">
        <v>0</v>
      </c>
      <c r="AY4" s="35">
        <v>0</v>
      </c>
      <c r="AZ4" s="35">
        <v>0</v>
      </c>
      <c r="BA4" s="49">
        <v>544</v>
      </c>
      <c r="BB4" s="35">
        <v>508</v>
      </c>
      <c r="BC4" s="35">
        <v>138</v>
      </c>
      <c r="BD4" s="35">
        <v>170</v>
      </c>
      <c r="BE4" s="49">
        <v>344</v>
      </c>
      <c r="BF4" s="35">
        <v>421</v>
      </c>
      <c r="BG4" s="35">
        <v>546</v>
      </c>
      <c r="BH4" s="49">
        <v>255</v>
      </c>
      <c r="BI4" s="35">
        <v>92</v>
      </c>
      <c r="BJ4" s="35">
        <v>49</v>
      </c>
      <c r="BK4" s="35">
        <v>18</v>
      </c>
      <c r="BL4" s="49">
        <v>356</v>
      </c>
      <c r="BM4" s="35">
        <v>431</v>
      </c>
      <c r="BN4" s="35">
        <v>13</v>
      </c>
      <c r="BO4" s="35">
        <v>208</v>
      </c>
      <c r="BP4" s="35">
        <v>129</v>
      </c>
      <c r="BQ4" s="35">
        <v>67</v>
      </c>
      <c r="BR4" s="35">
        <v>10</v>
      </c>
      <c r="BS4" s="35">
        <v>8</v>
      </c>
      <c r="BT4" s="49">
        <v>264</v>
      </c>
      <c r="BU4" s="35">
        <v>90</v>
      </c>
      <c r="BV4" s="35">
        <v>218</v>
      </c>
      <c r="BW4" s="35">
        <v>545</v>
      </c>
      <c r="BX4" s="35">
        <v>7</v>
      </c>
      <c r="BY4" s="35">
        <v>10</v>
      </c>
      <c r="BZ4" s="35">
        <v>59</v>
      </c>
      <c r="CA4" s="35">
        <v>22</v>
      </c>
      <c r="CB4" s="35">
        <v>1</v>
      </c>
      <c r="CC4" s="35">
        <v>6</v>
      </c>
      <c r="CD4" s="49">
        <v>936</v>
      </c>
      <c r="CE4" s="35">
        <v>19</v>
      </c>
      <c r="CF4" s="35">
        <v>0</v>
      </c>
      <c r="CG4" s="35">
        <v>58</v>
      </c>
      <c r="CH4" s="35">
        <v>7</v>
      </c>
      <c r="CI4" s="35">
        <v>9</v>
      </c>
      <c r="CJ4" s="35">
        <v>12</v>
      </c>
      <c r="CK4" s="35">
        <v>10</v>
      </c>
      <c r="CL4" s="35">
        <v>25</v>
      </c>
      <c r="CM4" s="35">
        <v>26</v>
      </c>
      <c r="CN4" s="35">
        <v>12</v>
      </c>
      <c r="CO4" s="35">
        <v>11</v>
      </c>
      <c r="CP4" s="35">
        <v>9</v>
      </c>
      <c r="CQ4" s="35">
        <v>40</v>
      </c>
      <c r="CR4" s="35">
        <v>12</v>
      </c>
      <c r="CS4" s="35">
        <v>1</v>
      </c>
      <c r="CT4" s="35">
        <v>3</v>
      </c>
      <c r="CU4" s="35">
        <v>2</v>
      </c>
      <c r="CV4" s="35">
        <v>2</v>
      </c>
      <c r="CW4" s="49">
        <v>1087</v>
      </c>
      <c r="CX4" s="35">
        <v>26</v>
      </c>
      <c r="CY4" s="35">
        <v>54</v>
      </c>
      <c r="CZ4" s="35">
        <v>8</v>
      </c>
      <c r="DA4" s="36">
        <v>11</v>
      </c>
    </row>
    <row r="5" spans="1:105" s="24" customFormat="1" ht="24" customHeight="1" x14ac:dyDescent="0.25">
      <c r="A5" s="32" t="s">
        <v>368</v>
      </c>
      <c r="B5" s="31">
        <v>1248</v>
      </c>
      <c r="C5" s="60">
        <v>244</v>
      </c>
      <c r="D5" s="31">
        <v>450</v>
      </c>
      <c r="E5" s="31">
        <v>388</v>
      </c>
      <c r="F5" s="31">
        <v>161</v>
      </c>
      <c r="G5" s="31">
        <v>5</v>
      </c>
      <c r="H5" s="60">
        <v>111</v>
      </c>
      <c r="I5" s="31">
        <v>278</v>
      </c>
      <c r="J5" s="31">
        <v>282</v>
      </c>
      <c r="K5" s="31">
        <v>257</v>
      </c>
      <c r="L5" s="31">
        <v>211</v>
      </c>
      <c r="M5" s="31">
        <v>89</v>
      </c>
      <c r="N5" s="31">
        <v>14</v>
      </c>
      <c r="O5" s="31">
        <v>5</v>
      </c>
      <c r="P5" s="60">
        <v>93</v>
      </c>
      <c r="Q5" s="31">
        <v>30</v>
      </c>
      <c r="R5" s="31">
        <v>45</v>
      </c>
      <c r="S5" s="31">
        <v>139</v>
      </c>
      <c r="T5" s="31">
        <v>101</v>
      </c>
      <c r="U5" s="31">
        <v>84</v>
      </c>
      <c r="V5" s="31">
        <v>111</v>
      </c>
      <c r="W5" s="31">
        <v>59</v>
      </c>
      <c r="X5" s="31">
        <v>111</v>
      </c>
      <c r="Y5" s="31">
        <v>209</v>
      </c>
      <c r="Z5" s="31">
        <v>173</v>
      </c>
      <c r="AA5" s="31">
        <v>95</v>
      </c>
      <c r="AB5" s="31">
        <v>0</v>
      </c>
      <c r="AC5" s="60">
        <v>30</v>
      </c>
      <c r="AD5" s="31">
        <v>116</v>
      </c>
      <c r="AE5" s="31">
        <v>32</v>
      </c>
      <c r="AF5" s="31">
        <v>64</v>
      </c>
      <c r="AG5" s="31">
        <v>52</v>
      </c>
      <c r="AH5" s="31">
        <v>47</v>
      </c>
      <c r="AI5" s="31">
        <v>48</v>
      </c>
      <c r="AJ5" s="31">
        <v>72</v>
      </c>
      <c r="AK5" s="31">
        <v>48</v>
      </c>
      <c r="AL5" s="31">
        <v>376</v>
      </c>
      <c r="AM5" s="31">
        <v>100</v>
      </c>
      <c r="AN5" s="31">
        <v>50</v>
      </c>
      <c r="AO5" s="31">
        <v>52</v>
      </c>
      <c r="AP5" s="31">
        <v>60</v>
      </c>
      <c r="AQ5" s="31">
        <v>22</v>
      </c>
      <c r="AR5" s="31">
        <v>34</v>
      </c>
      <c r="AS5" s="31">
        <v>46</v>
      </c>
      <c r="AT5" s="60">
        <v>766</v>
      </c>
      <c r="AU5" s="31">
        <v>424</v>
      </c>
      <c r="AV5" s="31">
        <v>58</v>
      </c>
      <c r="AW5" s="31">
        <v>0</v>
      </c>
      <c r="AX5" s="31">
        <v>0</v>
      </c>
      <c r="AY5" s="31">
        <v>0</v>
      </c>
      <c r="AZ5" s="31">
        <v>0</v>
      </c>
      <c r="BA5" s="60">
        <v>567</v>
      </c>
      <c r="BB5" s="31">
        <v>517</v>
      </c>
      <c r="BC5" s="31">
        <v>136</v>
      </c>
      <c r="BD5" s="31">
        <v>164</v>
      </c>
      <c r="BE5" s="60">
        <v>358</v>
      </c>
      <c r="BF5" s="31">
        <v>449</v>
      </c>
      <c r="BG5" s="31">
        <v>543</v>
      </c>
      <c r="BH5" s="60">
        <v>270</v>
      </c>
      <c r="BI5" s="31">
        <v>92</v>
      </c>
      <c r="BJ5" s="31">
        <v>49</v>
      </c>
      <c r="BK5" s="31">
        <v>17</v>
      </c>
      <c r="BL5" s="60">
        <v>358</v>
      </c>
      <c r="BM5" s="31">
        <v>464</v>
      </c>
      <c r="BN5" s="31">
        <v>13</v>
      </c>
      <c r="BO5" s="31">
        <v>207</v>
      </c>
      <c r="BP5" s="31">
        <v>127</v>
      </c>
      <c r="BQ5" s="31">
        <v>64</v>
      </c>
      <c r="BR5" s="31">
        <v>9</v>
      </c>
      <c r="BS5" s="31">
        <v>7</v>
      </c>
      <c r="BT5" s="60">
        <v>262</v>
      </c>
      <c r="BU5" s="31">
        <v>88</v>
      </c>
      <c r="BV5" s="31">
        <v>220</v>
      </c>
      <c r="BW5" s="31">
        <v>573</v>
      </c>
      <c r="BX5" s="31">
        <v>8</v>
      </c>
      <c r="BY5" s="31">
        <v>10</v>
      </c>
      <c r="BZ5" s="31">
        <v>60</v>
      </c>
      <c r="CA5" s="31">
        <v>21</v>
      </c>
      <c r="CB5" s="31">
        <v>1</v>
      </c>
      <c r="CC5" s="31">
        <v>6</v>
      </c>
      <c r="CD5" s="60">
        <v>956</v>
      </c>
      <c r="CE5" s="31">
        <v>21</v>
      </c>
      <c r="CF5" s="31">
        <v>0</v>
      </c>
      <c r="CG5" s="31">
        <v>63</v>
      </c>
      <c r="CH5" s="31">
        <v>6</v>
      </c>
      <c r="CI5" s="31">
        <v>9</v>
      </c>
      <c r="CJ5" s="31">
        <v>11</v>
      </c>
      <c r="CK5" s="31">
        <v>11</v>
      </c>
      <c r="CL5" s="31">
        <v>26</v>
      </c>
      <c r="CM5" s="31">
        <v>25</v>
      </c>
      <c r="CN5" s="31">
        <v>11</v>
      </c>
      <c r="CO5" s="31">
        <v>12</v>
      </c>
      <c r="CP5" s="31">
        <v>9</v>
      </c>
      <c r="CQ5" s="31">
        <v>39</v>
      </c>
      <c r="CR5" s="31">
        <v>12</v>
      </c>
      <c r="CS5" s="31">
        <v>1</v>
      </c>
      <c r="CT5" s="31">
        <v>3</v>
      </c>
      <c r="CU5" s="31">
        <v>2</v>
      </c>
      <c r="CV5" s="31">
        <v>2</v>
      </c>
      <c r="CW5" s="60">
        <v>1110</v>
      </c>
      <c r="CX5" s="31">
        <v>27</v>
      </c>
      <c r="CY5" s="31">
        <v>55</v>
      </c>
      <c r="CZ5" s="31">
        <v>9</v>
      </c>
      <c r="DA5" s="61">
        <v>12</v>
      </c>
    </row>
    <row r="6" spans="1:105" ht="19.95" customHeight="1" x14ac:dyDescent="0.25">
      <c r="A6" s="110" t="s">
        <v>236</v>
      </c>
      <c r="B6" s="43">
        <v>0.120551734870236</v>
      </c>
      <c r="C6" s="51">
        <v>0.218236334648509</v>
      </c>
      <c r="D6" s="37">
        <v>0.11938734606423899</v>
      </c>
      <c r="E6" s="69">
        <v>8.7386380297200097E-2</v>
      </c>
      <c r="F6" s="69">
        <v>5.3299171609523299E-2</v>
      </c>
      <c r="G6" s="37">
        <v>0.20568227228778399</v>
      </c>
      <c r="H6" s="75">
        <v>0.22593714950273899</v>
      </c>
      <c r="I6" s="51">
        <v>0.16811841909492001</v>
      </c>
      <c r="J6" s="37">
        <v>0.12063606933415701</v>
      </c>
      <c r="K6" s="37">
        <v>9.4480039838482105E-2</v>
      </c>
      <c r="L6" s="37">
        <v>7.8435659745285602E-2</v>
      </c>
      <c r="M6" s="69">
        <v>3.0906781268139699E-2</v>
      </c>
      <c r="N6" s="37">
        <v>0</v>
      </c>
      <c r="O6" s="37">
        <v>0.20568227228778399</v>
      </c>
      <c r="P6" s="50">
        <v>0.12296708645610099</v>
      </c>
      <c r="Q6" s="37">
        <v>0.105723929328588</v>
      </c>
      <c r="R6" s="37">
        <v>0.102375157950458</v>
      </c>
      <c r="S6" s="37">
        <v>0.11383418697148801</v>
      </c>
      <c r="T6" s="37">
        <v>0.150182520349365</v>
      </c>
      <c r="U6" s="37">
        <v>0.164671058553337</v>
      </c>
      <c r="V6" s="37">
        <v>0.100609225479633</v>
      </c>
      <c r="W6" s="37">
        <v>0.106572471818189</v>
      </c>
      <c r="X6" s="37">
        <v>0.13626339505257001</v>
      </c>
      <c r="Y6" s="37">
        <v>0.14053149858122299</v>
      </c>
      <c r="Z6" s="37">
        <v>8.8730028771105501E-2</v>
      </c>
      <c r="AA6" s="37">
        <v>9.8102640449225204E-2</v>
      </c>
      <c r="AB6" s="37">
        <v>0</v>
      </c>
      <c r="AC6" s="50">
        <v>0.105723929328588</v>
      </c>
      <c r="AD6" s="37">
        <v>9.8995288809701099E-2</v>
      </c>
      <c r="AE6" s="37">
        <v>5.3012460050711398E-2</v>
      </c>
      <c r="AF6" s="37">
        <v>0.10644165158334599</v>
      </c>
      <c r="AG6" s="37">
        <v>0.14461938895964899</v>
      </c>
      <c r="AH6" s="37">
        <v>0.106299263911789</v>
      </c>
      <c r="AI6" s="37">
        <v>0.15708960886044199</v>
      </c>
      <c r="AJ6" s="37">
        <v>0.128281440543006</v>
      </c>
      <c r="AK6" s="37">
        <v>8.2303169313680702E-2</v>
      </c>
      <c r="AL6" s="37">
        <v>0.13632201806368499</v>
      </c>
      <c r="AM6" s="37">
        <v>0.120765818938327</v>
      </c>
      <c r="AN6" s="37">
        <v>0.124605132095023</v>
      </c>
      <c r="AO6" s="37">
        <v>4.0118812695372201E-2</v>
      </c>
      <c r="AP6" s="37">
        <v>0.16704668765211</v>
      </c>
      <c r="AQ6" s="37">
        <v>6.4767247903074601E-2</v>
      </c>
      <c r="AR6" s="37">
        <v>9.7597269801006206E-2</v>
      </c>
      <c r="AS6" s="37">
        <v>0.16939195243643901</v>
      </c>
      <c r="AT6" s="75">
        <v>0.13773055599029899</v>
      </c>
      <c r="AU6" s="37">
        <v>9.8246240102870405E-2</v>
      </c>
      <c r="AV6" s="37">
        <v>5.7292979383480297E-2</v>
      </c>
      <c r="AW6" s="37">
        <v>0</v>
      </c>
      <c r="AX6" s="37">
        <v>0</v>
      </c>
      <c r="AY6" s="37">
        <v>0</v>
      </c>
      <c r="AZ6" s="37">
        <v>0</v>
      </c>
      <c r="BA6" s="75">
        <v>0.14429763656751901</v>
      </c>
      <c r="BB6" s="37">
        <v>0.10403437999287</v>
      </c>
      <c r="BC6" s="51">
        <v>0.182851571550389</v>
      </c>
      <c r="BD6" s="37">
        <v>9.0546695138034206E-2</v>
      </c>
      <c r="BE6" s="50">
        <v>0.101826217772176</v>
      </c>
      <c r="BF6" s="37">
        <v>0.141790403878086</v>
      </c>
      <c r="BG6" s="37">
        <v>0.11993234988246</v>
      </c>
      <c r="BH6" s="50">
        <v>0.13509708912934901</v>
      </c>
      <c r="BI6" s="37">
        <v>0.16544837490304101</v>
      </c>
      <c r="BJ6" s="51">
        <v>0.32108426126822998</v>
      </c>
      <c r="BK6" s="51">
        <v>0.33209322633259702</v>
      </c>
      <c r="BL6" s="50">
        <v>0.127009820739858</v>
      </c>
      <c r="BM6" s="37">
        <v>9.4938337619199203E-2</v>
      </c>
      <c r="BN6" s="37">
        <v>0.20796919822777099</v>
      </c>
      <c r="BO6" s="37">
        <v>0.158525790291042</v>
      </c>
      <c r="BP6" s="37">
        <v>0.13000862312960501</v>
      </c>
      <c r="BQ6" s="37">
        <v>0.114608072849466</v>
      </c>
      <c r="BR6" s="37">
        <v>9.0908132875236594E-2</v>
      </c>
      <c r="BS6" s="37">
        <v>0.13170850346500601</v>
      </c>
      <c r="BT6" s="50">
        <v>0.113489873967905</v>
      </c>
      <c r="BU6" s="37">
        <v>0.129329204238881</v>
      </c>
      <c r="BV6" s="37">
        <v>0.12299404273909</v>
      </c>
      <c r="BW6" s="37">
        <v>0.128188137774602</v>
      </c>
      <c r="BX6" s="37">
        <v>0.139457522584086</v>
      </c>
      <c r="BY6" s="37">
        <v>0.11818346666136099</v>
      </c>
      <c r="BZ6" s="37">
        <v>9.6341898386314698E-2</v>
      </c>
      <c r="CA6" s="37">
        <v>0</v>
      </c>
      <c r="CB6" s="51">
        <v>1</v>
      </c>
      <c r="CC6" s="37">
        <v>0</v>
      </c>
      <c r="CD6" s="79">
        <v>0.104978759225441</v>
      </c>
      <c r="CE6" s="37">
        <v>0.16832111963691801</v>
      </c>
      <c r="CF6" s="37">
        <v>0</v>
      </c>
      <c r="CG6" s="37">
        <v>0.10970367786307</v>
      </c>
      <c r="CH6" s="37">
        <v>0.134132781997128</v>
      </c>
      <c r="CI6" s="51">
        <v>0.47363246668305398</v>
      </c>
      <c r="CJ6" s="51">
        <v>0.33754622343271101</v>
      </c>
      <c r="CK6" s="37">
        <v>8.3817128645387901E-2</v>
      </c>
      <c r="CL6" s="37">
        <v>0.11591828101037301</v>
      </c>
      <c r="CM6" s="37">
        <v>3.66837701767029E-2</v>
      </c>
      <c r="CN6" s="37">
        <v>0.185609673611348</v>
      </c>
      <c r="CO6" s="37">
        <v>0</v>
      </c>
      <c r="CP6" s="37">
        <v>0.21460335557233801</v>
      </c>
      <c r="CQ6" s="51">
        <v>0.44631815157051102</v>
      </c>
      <c r="CR6" s="37">
        <v>0.225344826374239</v>
      </c>
      <c r="CS6" s="37">
        <v>0</v>
      </c>
      <c r="CT6" s="37">
        <v>0</v>
      </c>
      <c r="CU6" s="37">
        <v>0</v>
      </c>
      <c r="CV6" s="37">
        <v>0</v>
      </c>
      <c r="CW6" s="50">
        <v>0.122714373605655</v>
      </c>
      <c r="CX6" s="37">
        <v>0.127707753243824</v>
      </c>
      <c r="CY6" s="37">
        <v>9.6144724523526806E-2</v>
      </c>
      <c r="CZ6" s="37">
        <v>0.21944376816792799</v>
      </c>
      <c r="DA6" s="43">
        <v>0</v>
      </c>
    </row>
    <row r="7" spans="1:105" ht="19.95" customHeight="1" x14ac:dyDescent="0.25">
      <c r="A7" s="108"/>
      <c r="B7" s="44">
        <v>150</v>
      </c>
      <c r="C7" s="53">
        <v>53</v>
      </c>
      <c r="D7" s="38">
        <v>54</v>
      </c>
      <c r="E7" s="58">
        <v>34</v>
      </c>
      <c r="F7" s="58">
        <v>9</v>
      </c>
      <c r="G7" s="38">
        <v>1</v>
      </c>
      <c r="H7" s="68">
        <v>25</v>
      </c>
      <c r="I7" s="53">
        <v>47</v>
      </c>
      <c r="J7" s="38">
        <v>34</v>
      </c>
      <c r="K7" s="38">
        <v>24</v>
      </c>
      <c r="L7" s="38">
        <v>17</v>
      </c>
      <c r="M7" s="58">
        <v>3</v>
      </c>
      <c r="N7" s="38">
        <v>0</v>
      </c>
      <c r="O7" s="38">
        <v>1</v>
      </c>
      <c r="P7" s="52">
        <v>11</v>
      </c>
      <c r="Q7" s="38">
        <v>3</v>
      </c>
      <c r="R7" s="38">
        <v>5</v>
      </c>
      <c r="S7" s="38">
        <v>16</v>
      </c>
      <c r="T7" s="38">
        <v>15</v>
      </c>
      <c r="U7" s="38">
        <v>14</v>
      </c>
      <c r="V7" s="38">
        <v>11</v>
      </c>
      <c r="W7" s="38">
        <v>6</v>
      </c>
      <c r="X7" s="38">
        <v>15</v>
      </c>
      <c r="Y7" s="38">
        <v>29</v>
      </c>
      <c r="Z7" s="38">
        <v>15</v>
      </c>
      <c r="AA7" s="38">
        <v>9</v>
      </c>
      <c r="AB7" s="38">
        <v>0</v>
      </c>
      <c r="AC7" s="52">
        <v>3</v>
      </c>
      <c r="AD7" s="38">
        <v>11</v>
      </c>
      <c r="AE7" s="38">
        <v>2</v>
      </c>
      <c r="AF7" s="38">
        <v>7</v>
      </c>
      <c r="AG7" s="38">
        <v>7</v>
      </c>
      <c r="AH7" s="38">
        <v>5</v>
      </c>
      <c r="AI7" s="38">
        <v>8</v>
      </c>
      <c r="AJ7" s="38">
        <v>9</v>
      </c>
      <c r="AK7" s="38">
        <v>4</v>
      </c>
      <c r="AL7" s="38">
        <v>51</v>
      </c>
      <c r="AM7" s="38">
        <v>12</v>
      </c>
      <c r="AN7" s="38">
        <v>6</v>
      </c>
      <c r="AO7" s="38">
        <v>2</v>
      </c>
      <c r="AP7" s="38">
        <v>10</v>
      </c>
      <c r="AQ7" s="38">
        <v>1</v>
      </c>
      <c r="AR7" s="38">
        <v>3</v>
      </c>
      <c r="AS7" s="38">
        <v>8</v>
      </c>
      <c r="AT7" s="68">
        <v>105</v>
      </c>
      <c r="AU7" s="38">
        <v>42</v>
      </c>
      <c r="AV7" s="38">
        <v>3</v>
      </c>
      <c r="AW7" s="38">
        <v>0</v>
      </c>
      <c r="AX7" s="38">
        <v>0</v>
      </c>
      <c r="AY7" s="38">
        <v>0</v>
      </c>
      <c r="AZ7" s="38">
        <v>0</v>
      </c>
      <c r="BA7" s="68">
        <v>82</v>
      </c>
      <c r="BB7" s="38">
        <v>54</v>
      </c>
      <c r="BC7" s="53">
        <v>25</v>
      </c>
      <c r="BD7" s="38">
        <v>15</v>
      </c>
      <c r="BE7" s="52">
        <v>36</v>
      </c>
      <c r="BF7" s="38">
        <v>64</v>
      </c>
      <c r="BG7" s="38">
        <v>65</v>
      </c>
      <c r="BH7" s="52">
        <v>36</v>
      </c>
      <c r="BI7" s="38">
        <v>15</v>
      </c>
      <c r="BJ7" s="53">
        <v>16</v>
      </c>
      <c r="BK7" s="53">
        <v>6</v>
      </c>
      <c r="BL7" s="52">
        <v>45</v>
      </c>
      <c r="BM7" s="38">
        <v>44</v>
      </c>
      <c r="BN7" s="38">
        <v>3</v>
      </c>
      <c r="BO7" s="38">
        <v>33</v>
      </c>
      <c r="BP7" s="38">
        <v>16</v>
      </c>
      <c r="BQ7" s="38">
        <v>7</v>
      </c>
      <c r="BR7" s="38">
        <v>1</v>
      </c>
      <c r="BS7" s="38">
        <v>1</v>
      </c>
      <c r="BT7" s="52">
        <v>30</v>
      </c>
      <c r="BU7" s="38">
        <v>11</v>
      </c>
      <c r="BV7" s="38">
        <v>27</v>
      </c>
      <c r="BW7" s="38">
        <v>73</v>
      </c>
      <c r="BX7" s="38">
        <v>1</v>
      </c>
      <c r="BY7" s="38">
        <v>1</v>
      </c>
      <c r="BZ7" s="38">
        <v>6</v>
      </c>
      <c r="CA7" s="38">
        <v>0</v>
      </c>
      <c r="CB7" s="53">
        <v>1</v>
      </c>
      <c r="CC7" s="38">
        <v>0</v>
      </c>
      <c r="CD7" s="71">
        <v>100</v>
      </c>
      <c r="CE7" s="38">
        <v>4</v>
      </c>
      <c r="CF7" s="38">
        <v>0</v>
      </c>
      <c r="CG7" s="38">
        <v>7</v>
      </c>
      <c r="CH7" s="38">
        <v>1</v>
      </c>
      <c r="CI7" s="53">
        <v>4</v>
      </c>
      <c r="CJ7" s="53">
        <v>4</v>
      </c>
      <c r="CK7" s="38">
        <v>1</v>
      </c>
      <c r="CL7" s="38">
        <v>3</v>
      </c>
      <c r="CM7" s="38">
        <v>1</v>
      </c>
      <c r="CN7" s="38">
        <v>2</v>
      </c>
      <c r="CO7" s="38">
        <v>0</v>
      </c>
      <c r="CP7" s="38">
        <v>2</v>
      </c>
      <c r="CQ7" s="53">
        <v>17</v>
      </c>
      <c r="CR7" s="38">
        <v>3</v>
      </c>
      <c r="CS7" s="38">
        <v>0</v>
      </c>
      <c r="CT7" s="38">
        <v>0</v>
      </c>
      <c r="CU7" s="38">
        <v>0</v>
      </c>
      <c r="CV7" s="38">
        <v>0</v>
      </c>
      <c r="CW7" s="52">
        <v>136</v>
      </c>
      <c r="CX7" s="38">
        <v>3</v>
      </c>
      <c r="CY7" s="38">
        <v>5</v>
      </c>
      <c r="CZ7" s="38">
        <v>2</v>
      </c>
      <c r="DA7" s="44">
        <v>0</v>
      </c>
    </row>
    <row r="8" spans="1:105" ht="19.95" customHeight="1" x14ac:dyDescent="0.25">
      <c r="A8" s="107" t="s">
        <v>237</v>
      </c>
      <c r="B8" s="45">
        <v>0.298414794855627</v>
      </c>
      <c r="C8" s="39">
        <v>0.32386704097747399</v>
      </c>
      <c r="D8" s="59">
        <v>0.34906327322567399</v>
      </c>
      <c r="E8" s="39">
        <v>0.25981662945268702</v>
      </c>
      <c r="F8" s="57">
        <v>0.21438843564997401</v>
      </c>
      <c r="G8" s="39">
        <v>0.19263861585379399</v>
      </c>
      <c r="H8" s="54">
        <v>0.30334907885274798</v>
      </c>
      <c r="I8" s="59">
        <v>0.36694993746590399</v>
      </c>
      <c r="J8" s="39">
        <v>0.32693826735619103</v>
      </c>
      <c r="K8" s="39">
        <v>0.27772681433005503</v>
      </c>
      <c r="L8" s="39">
        <v>0.254745102341222</v>
      </c>
      <c r="M8" s="39">
        <v>0.19601462785302201</v>
      </c>
      <c r="N8" s="39">
        <v>6.0168244173369002E-2</v>
      </c>
      <c r="O8" s="39">
        <v>0.19263861585379399</v>
      </c>
      <c r="P8" s="54">
        <v>0.34360492244009799</v>
      </c>
      <c r="Q8" s="39">
        <v>0.37342106029065902</v>
      </c>
      <c r="R8" s="39">
        <v>0.31247573459755701</v>
      </c>
      <c r="S8" s="39">
        <v>0.29991283589597201</v>
      </c>
      <c r="T8" s="39">
        <v>0.214118741692816</v>
      </c>
      <c r="U8" s="57">
        <v>0.176149901649161</v>
      </c>
      <c r="V8" s="39">
        <v>0.32601253079391601</v>
      </c>
      <c r="W8" s="39">
        <v>0.26099230979774102</v>
      </c>
      <c r="X8" s="39">
        <v>0.27779803539824999</v>
      </c>
      <c r="Y8" s="59">
        <v>0.36803938147611398</v>
      </c>
      <c r="Z8" s="39">
        <v>0.30402051515350798</v>
      </c>
      <c r="AA8" s="39">
        <v>0.27070796789381801</v>
      </c>
      <c r="AB8" s="39">
        <v>0</v>
      </c>
      <c r="AC8" s="54">
        <v>0.37342106029065902</v>
      </c>
      <c r="AD8" s="39">
        <v>0.32716265636541703</v>
      </c>
      <c r="AE8" s="39">
        <v>0.28527696719585199</v>
      </c>
      <c r="AF8" s="39">
        <v>0.24583524804304399</v>
      </c>
      <c r="AG8" s="39">
        <v>0.26108765225735903</v>
      </c>
      <c r="AH8" s="39">
        <v>0.40022943610233502</v>
      </c>
      <c r="AI8" s="39">
        <v>0.29516277636802601</v>
      </c>
      <c r="AJ8" s="39">
        <v>0.18119816896490201</v>
      </c>
      <c r="AK8" s="39">
        <v>0.32420900116201501</v>
      </c>
      <c r="AL8" s="39">
        <v>0.32054948181114601</v>
      </c>
      <c r="AM8" s="39">
        <v>0.25194665739016903</v>
      </c>
      <c r="AN8" s="39">
        <v>0.29606302585972999</v>
      </c>
      <c r="AO8" s="39">
        <v>0.359159410361099</v>
      </c>
      <c r="AP8" s="39">
        <v>0.20323391797326301</v>
      </c>
      <c r="AQ8" s="39">
        <v>0.37671292030244002</v>
      </c>
      <c r="AR8" s="39">
        <v>0.30282328909057099</v>
      </c>
      <c r="AS8" s="39">
        <v>0.30297572570165798</v>
      </c>
      <c r="AT8" s="67">
        <v>0.32548034322143399</v>
      </c>
      <c r="AU8" s="39">
        <v>0.26183897599186401</v>
      </c>
      <c r="AV8" s="39">
        <v>0.209136393946628</v>
      </c>
      <c r="AW8" s="39">
        <v>0</v>
      </c>
      <c r="AX8" s="39">
        <v>0</v>
      </c>
      <c r="AY8" s="39">
        <v>0</v>
      </c>
      <c r="AZ8" s="39">
        <v>0</v>
      </c>
      <c r="BA8" s="67">
        <v>0.33963410249333398</v>
      </c>
      <c r="BB8" s="57">
        <v>0.26008593960355297</v>
      </c>
      <c r="BC8" s="39">
        <v>0.266811783044406</v>
      </c>
      <c r="BD8" s="39">
        <v>0.276800199722185</v>
      </c>
      <c r="BE8" s="70">
        <v>0.24502426745659001</v>
      </c>
      <c r="BF8" s="59">
        <v>0.35128588692749901</v>
      </c>
      <c r="BG8" s="39">
        <v>0.29460766188522503</v>
      </c>
      <c r="BH8" s="67">
        <v>0.35541996236929002</v>
      </c>
      <c r="BI8" s="39">
        <v>0.321235604238505</v>
      </c>
      <c r="BJ8" s="39">
        <v>0.35377602061456798</v>
      </c>
      <c r="BK8" s="39">
        <v>0.366052265209943</v>
      </c>
      <c r="BL8" s="54">
        <v>0.25423600747837899</v>
      </c>
      <c r="BM8" s="59">
        <v>0.34732139089821001</v>
      </c>
      <c r="BN8" s="39">
        <v>0.29921609579163599</v>
      </c>
      <c r="BO8" s="39">
        <v>0.27930576127296702</v>
      </c>
      <c r="BP8" s="39">
        <v>0.29024497906232299</v>
      </c>
      <c r="BQ8" s="39">
        <v>0.31897615077677899</v>
      </c>
      <c r="BR8" s="39">
        <v>8.9250779334289307E-2</v>
      </c>
      <c r="BS8" s="39">
        <v>0.121429987645701</v>
      </c>
      <c r="BT8" s="54">
        <v>0.29460713795514198</v>
      </c>
      <c r="BU8" s="39">
        <v>0.30625621044844498</v>
      </c>
      <c r="BV8" s="39">
        <v>0.30353518713773697</v>
      </c>
      <c r="BW8" s="39">
        <v>0.29952471534147401</v>
      </c>
      <c r="BX8" s="59">
        <v>0.69928975460413001</v>
      </c>
      <c r="BY8" s="39">
        <v>0.40817888881445202</v>
      </c>
      <c r="BZ8" s="39">
        <v>0.27708990770043002</v>
      </c>
      <c r="CA8" s="39">
        <v>0.183199340418773</v>
      </c>
      <c r="CB8" s="39">
        <v>0</v>
      </c>
      <c r="CC8" s="39">
        <v>0</v>
      </c>
      <c r="CD8" s="54">
        <v>0.29050211300010897</v>
      </c>
      <c r="CE8" s="39">
        <v>0.50093638457952006</v>
      </c>
      <c r="CF8" s="39">
        <v>0</v>
      </c>
      <c r="CG8" s="39">
        <v>0.25555791340106199</v>
      </c>
      <c r="CH8" s="39">
        <v>0.45668399311461999</v>
      </c>
      <c r="CI8" s="39">
        <v>0.19572057952227301</v>
      </c>
      <c r="CJ8" s="39">
        <v>0.420781036689378</v>
      </c>
      <c r="CK8" s="39">
        <v>0.38453869266922103</v>
      </c>
      <c r="CL8" s="39">
        <v>0.29187138698555398</v>
      </c>
      <c r="CM8" s="39">
        <v>0.40224292684636198</v>
      </c>
      <c r="CN8" s="39">
        <v>0.247139309361951</v>
      </c>
      <c r="CO8" s="59">
        <v>0.687826396260525</v>
      </c>
      <c r="CP8" s="39">
        <v>0.34129898177382301</v>
      </c>
      <c r="CQ8" s="39">
        <v>0.31007540099825798</v>
      </c>
      <c r="CR8" s="39">
        <v>7.5942749302112297E-2</v>
      </c>
      <c r="CS8" s="39">
        <v>1</v>
      </c>
      <c r="CT8" s="39">
        <v>0.31806092778072398</v>
      </c>
      <c r="CU8" s="39">
        <v>0</v>
      </c>
      <c r="CV8" s="39">
        <v>0.465215236275279</v>
      </c>
      <c r="CW8" s="54">
        <v>0.30196578686756598</v>
      </c>
      <c r="CX8" s="39">
        <v>0.31692368065850401</v>
      </c>
      <c r="CY8" s="39">
        <v>0.25606206261210002</v>
      </c>
      <c r="CZ8" s="39">
        <v>0.136916352747953</v>
      </c>
      <c r="DA8" s="45">
        <v>0.23882402900598099</v>
      </c>
    </row>
    <row r="9" spans="1:105" ht="19.95" customHeight="1" x14ac:dyDescent="0.25">
      <c r="A9" s="107"/>
      <c r="B9" s="46">
        <v>373</v>
      </c>
      <c r="C9" s="40">
        <v>79</v>
      </c>
      <c r="D9" s="53">
        <v>157</v>
      </c>
      <c r="E9" s="40">
        <v>101</v>
      </c>
      <c r="F9" s="58">
        <v>35</v>
      </c>
      <c r="G9" s="40">
        <v>1</v>
      </c>
      <c r="H9" s="55">
        <v>34</v>
      </c>
      <c r="I9" s="53">
        <v>102</v>
      </c>
      <c r="J9" s="40">
        <v>92</v>
      </c>
      <c r="K9" s="40">
        <v>71</v>
      </c>
      <c r="L9" s="40">
        <v>54</v>
      </c>
      <c r="M9" s="40">
        <v>18</v>
      </c>
      <c r="N9" s="40">
        <v>1</v>
      </c>
      <c r="O9" s="40">
        <v>1</v>
      </c>
      <c r="P9" s="55">
        <v>32</v>
      </c>
      <c r="Q9" s="40">
        <v>11</v>
      </c>
      <c r="R9" s="40">
        <v>14</v>
      </c>
      <c r="S9" s="40">
        <v>42</v>
      </c>
      <c r="T9" s="40">
        <v>22</v>
      </c>
      <c r="U9" s="58">
        <v>15</v>
      </c>
      <c r="V9" s="40">
        <v>36</v>
      </c>
      <c r="W9" s="40">
        <v>15</v>
      </c>
      <c r="X9" s="40">
        <v>31</v>
      </c>
      <c r="Y9" s="53">
        <v>77</v>
      </c>
      <c r="Z9" s="40">
        <v>52</v>
      </c>
      <c r="AA9" s="40">
        <v>26</v>
      </c>
      <c r="AB9" s="40">
        <v>0</v>
      </c>
      <c r="AC9" s="55">
        <v>11</v>
      </c>
      <c r="AD9" s="40">
        <v>38</v>
      </c>
      <c r="AE9" s="40">
        <v>9</v>
      </c>
      <c r="AF9" s="40">
        <v>16</v>
      </c>
      <c r="AG9" s="40">
        <v>13</v>
      </c>
      <c r="AH9" s="40">
        <v>19</v>
      </c>
      <c r="AI9" s="40">
        <v>14</v>
      </c>
      <c r="AJ9" s="40">
        <v>13</v>
      </c>
      <c r="AK9" s="40">
        <v>15</v>
      </c>
      <c r="AL9" s="40">
        <v>120</v>
      </c>
      <c r="AM9" s="40">
        <v>25</v>
      </c>
      <c r="AN9" s="40">
        <v>15</v>
      </c>
      <c r="AO9" s="40">
        <v>19</v>
      </c>
      <c r="AP9" s="40">
        <v>12</v>
      </c>
      <c r="AQ9" s="40">
        <v>8</v>
      </c>
      <c r="AR9" s="40">
        <v>10</v>
      </c>
      <c r="AS9" s="40">
        <v>14</v>
      </c>
      <c r="AT9" s="68">
        <v>249</v>
      </c>
      <c r="AU9" s="40">
        <v>111</v>
      </c>
      <c r="AV9" s="40">
        <v>12</v>
      </c>
      <c r="AW9" s="40">
        <v>0</v>
      </c>
      <c r="AX9" s="40">
        <v>0</v>
      </c>
      <c r="AY9" s="40">
        <v>0</v>
      </c>
      <c r="AZ9" s="40">
        <v>0</v>
      </c>
      <c r="BA9" s="68">
        <v>193</v>
      </c>
      <c r="BB9" s="58">
        <v>135</v>
      </c>
      <c r="BC9" s="40">
        <v>36</v>
      </c>
      <c r="BD9" s="40">
        <v>45</v>
      </c>
      <c r="BE9" s="71">
        <v>88</v>
      </c>
      <c r="BF9" s="53">
        <v>158</v>
      </c>
      <c r="BG9" s="40">
        <v>160</v>
      </c>
      <c r="BH9" s="68">
        <v>96</v>
      </c>
      <c r="BI9" s="40">
        <v>29</v>
      </c>
      <c r="BJ9" s="40">
        <v>18</v>
      </c>
      <c r="BK9" s="40">
        <v>6</v>
      </c>
      <c r="BL9" s="55">
        <v>91</v>
      </c>
      <c r="BM9" s="53">
        <v>161</v>
      </c>
      <c r="BN9" s="40">
        <v>4</v>
      </c>
      <c r="BO9" s="40">
        <v>58</v>
      </c>
      <c r="BP9" s="40">
        <v>37</v>
      </c>
      <c r="BQ9" s="40">
        <v>20</v>
      </c>
      <c r="BR9" s="40">
        <v>1</v>
      </c>
      <c r="BS9" s="40">
        <v>1</v>
      </c>
      <c r="BT9" s="55">
        <v>77</v>
      </c>
      <c r="BU9" s="40">
        <v>27</v>
      </c>
      <c r="BV9" s="40">
        <v>67</v>
      </c>
      <c r="BW9" s="40">
        <v>172</v>
      </c>
      <c r="BX9" s="53">
        <v>5</v>
      </c>
      <c r="BY9" s="40">
        <v>4</v>
      </c>
      <c r="BZ9" s="40">
        <v>17</v>
      </c>
      <c r="CA9" s="40">
        <v>4</v>
      </c>
      <c r="CB9" s="40">
        <v>0</v>
      </c>
      <c r="CC9" s="40">
        <v>0</v>
      </c>
      <c r="CD9" s="55">
        <v>278</v>
      </c>
      <c r="CE9" s="40">
        <v>11</v>
      </c>
      <c r="CF9" s="40">
        <v>0</v>
      </c>
      <c r="CG9" s="40">
        <v>16</v>
      </c>
      <c r="CH9" s="40">
        <v>3</v>
      </c>
      <c r="CI9" s="40">
        <v>2</v>
      </c>
      <c r="CJ9" s="40">
        <v>5</v>
      </c>
      <c r="CK9" s="40">
        <v>4</v>
      </c>
      <c r="CL9" s="40">
        <v>8</v>
      </c>
      <c r="CM9" s="40">
        <v>10</v>
      </c>
      <c r="CN9" s="40">
        <v>3</v>
      </c>
      <c r="CO9" s="53">
        <v>8</v>
      </c>
      <c r="CP9" s="40">
        <v>3</v>
      </c>
      <c r="CQ9" s="40">
        <v>12</v>
      </c>
      <c r="CR9" s="40">
        <v>1</v>
      </c>
      <c r="CS9" s="40">
        <v>1</v>
      </c>
      <c r="CT9" s="40">
        <v>1</v>
      </c>
      <c r="CU9" s="40">
        <v>0</v>
      </c>
      <c r="CV9" s="40">
        <v>1</v>
      </c>
      <c r="CW9" s="55">
        <v>335</v>
      </c>
      <c r="CX9" s="40">
        <v>8</v>
      </c>
      <c r="CY9" s="40">
        <v>14</v>
      </c>
      <c r="CZ9" s="40">
        <v>1</v>
      </c>
      <c r="DA9" s="46">
        <v>3</v>
      </c>
    </row>
    <row r="10" spans="1:105" ht="19.95" customHeight="1" x14ac:dyDescent="0.25">
      <c r="A10" s="108" t="s">
        <v>238</v>
      </c>
      <c r="B10" s="47">
        <v>0.239947111774824</v>
      </c>
      <c r="C10" s="41">
        <v>0.27028679718729398</v>
      </c>
      <c r="D10" s="41">
        <v>0.27596180955523802</v>
      </c>
      <c r="E10" s="41">
        <v>0.223959738577103</v>
      </c>
      <c r="F10" s="57">
        <v>0.13870695342348699</v>
      </c>
      <c r="G10" s="41">
        <v>0</v>
      </c>
      <c r="H10" s="56">
        <v>0.31772320408558802</v>
      </c>
      <c r="I10" s="41">
        <v>0.23769711364087501</v>
      </c>
      <c r="J10" s="41">
        <v>0.28784092567443298</v>
      </c>
      <c r="K10" s="41">
        <v>0.225997952228528</v>
      </c>
      <c r="L10" s="41">
        <v>0.213841231603666</v>
      </c>
      <c r="M10" s="57">
        <v>0.131370405887273</v>
      </c>
      <c r="N10" s="41">
        <v>0.12901925151737101</v>
      </c>
      <c r="O10" s="41">
        <v>0</v>
      </c>
      <c r="P10" s="56">
        <v>0.27794703169624502</v>
      </c>
      <c r="Q10" s="41">
        <v>0.13240150728939201</v>
      </c>
      <c r="R10" s="41">
        <v>0.242910236394243</v>
      </c>
      <c r="S10" s="41">
        <v>0.203181460580412</v>
      </c>
      <c r="T10" s="41">
        <v>0.19569540050318299</v>
      </c>
      <c r="U10" s="41">
        <v>0.19062920769356001</v>
      </c>
      <c r="V10" s="41">
        <v>0.24409755776473799</v>
      </c>
      <c r="W10" s="41">
        <v>0.27642708517896702</v>
      </c>
      <c r="X10" s="41">
        <v>0.22954182057417399</v>
      </c>
      <c r="Y10" s="41">
        <v>0.29758234857023103</v>
      </c>
      <c r="Z10" s="41">
        <v>0.21403988400678201</v>
      </c>
      <c r="AA10" s="41">
        <v>0.28448896966365</v>
      </c>
      <c r="AB10" s="41">
        <v>0</v>
      </c>
      <c r="AC10" s="56">
        <v>0.13240150728939201</v>
      </c>
      <c r="AD10" s="41">
        <v>0.208648899672534</v>
      </c>
      <c r="AE10" s="41">
        <v>0.171355021266797</v>
      </c>
      <c r="AF10" s="41">
        <v>0.27330815139874498</v>
      </c>
      <c r="AG10" s="41">
        <v>0.283414121061422</v>
      </c>
      <c r="AH10" s="41">
        <v>0.28445870913608501</v>
      </c>
      <c r="AI10" s="41">
        <v>0.25892705713072101</v>
      </c>
      <c r="AJ10" s="41">
        <v>0.19446741623911301</v>
      </c>
      <c r="AK10" s="41">
        <v>0.185506466442621</v>
      </c>
      <c r="AL10" s="41">
        <v>0.27053323482033897</v>
      </c>
      <c r="AM10" s="41">
        <v>0.23814966878729399</v>
      </c>
      <c r="AN10" s="41">
        <v>0.216936871287087</v>
      </c>
      <c r="AO10" s="41">
        <v>0.221165561101893</v>
      </c>
      <c r="AP10" s="41">
        <v>0.237765541218944</v>
      </c>
      <c r="AQ10" s="41">
        <v>0.22876045695299499</v>
      </c>
      <c r="AR10" s="41">
        <v>0.19811220626676401</v>
      </c>
      <c r="AS10" s="41">
        <v>0.24763208366322501</v>
      </c>
      <c r="AT10" s="56">
        <v>0.249622149172811</v>
      </c>
      <c r="AU10" s="41">
        <v>0.23737194307122</v>
      </c>
      <c r="AV10" s="41">
        <v>0.13193424849103</v>
      </c>
      <c r="AW10" s="41">
        <v>0</v>
      </c>
      <c r="AX10" s="41">
        <v>0</v>
      </c>
      <c r="AY10" s="41">
        <v>0</v>
      </c>
      <c r="AZ10" s="41">
        <v>0</v>
      </c>
      <c r="BA10" s="56">
        <v>0.23522275753994801</v>
      </c>
      <c r="BB10" s="41">
        <v>0.26805231813317199</v>
      </c>
      <c r="BC10" s="41">
        <v>0.22290075750739399</v>
      </c>
      <c r="BD10" s="57">
        <v>0.16760992042214601</v>
      </c>
      <c r="BE10" s="56">
        <v>0.19762216200195001</v>
      </c>
      <c r="BF10" s="59">
        <v>0.27688961974877402</v>
      </c>
      <c r="BG10" s="41">
        <v>0.23727284180031</v>
      </c>
      <c r="BH10" s="56">
        <v>0.25872953032006801</v>
      </c>
      <c r="BI10" s="41">
        <v>0.16974420352594299</v>
      </c>
      <c r="BJ10" s="41">
        <v>0.15215563018513401</v>
      </c>
      <c r="BK10" s="41">
        <v>0.15268323167760101</v>
      </c>
      <c r="BL10" s="70">
        <v>0.15242653858459701</v>
      </c>
      <c r="BM10" s="59">
        <v>0.28682651778416102</v>
      </c>
      <c r="BN10" s="41">
        <v>0.23532772720044601</v>
      </c>
      <c r="BO10" s="41">
        <v>0.27414307352849798</v>
      </c>
      <c r="BP10" s="41">
        <v>0.28436198471448898</v>
      </c>
      <c r="BQ10" s="41">
        <v>0.25374416917590997</v>
      </c>
      <c r="BR10" s="41">
        <v>0</v>
      </c>
      <c r="BS10" s="41">
        <v>0</v>
      </c>
      <c r="BT10" s="56">
        <v>0.26976138909560698</v>
      </c>
      <c r="BU10" s="41">
        <v>0.219329059023429</v>
      </c>
      <c r="BV10" s="41">
        <v>0.23599462068110599</v>
      </c>
      <c r="BW10" s="41">
        <v>0.23820450129952001</v>
      </c>
      <c r="BX10" s="41">
        <v>0</v>
      </c>
      <c r="BY10" s="41">
        <v>8.3408329136268902E-2</v>
      </c>
      <c r="BZ10" s="41">
        <v>0.262863251976446</v>
      </c>
      <c r="CA10" s="41">
        <v>0.22042770112163301</v>
      </c>
      <c r="CB10" s="41">
        <v>0</v>
      </c>
      <c r="CC10" s="41">
        <v>0</v>
      </c>
      <c r="CD10" s="56">
        <v>0.240860135766021</v>
      </c>
      <c r="CE10" s="41">
        <v>0.105065257099767</v>
      </c>
      <c r="CF10" s="41">
        <v>0</v>
      </c>
      <c r="CG10" s="41">
        <v>0.28917005933874701</v>
      </c>
      <c r="CH10" s="41">
        <v>0.26857920944864</v>
      </c>
      <c r="CI10" s="41">
        <v>0.33064695379467302</v>
      </c>
      <c r="CJ10" s="41">
        <v>0.16050123737730701</v>
      </c>
      <c r="CK10" s="41">
        <v>0.21083904376683199</v>
      </c>
      <c r="CL10" s="41">
        <v>0.28003241291702102</v>
      </c>
      <c r="CM10" s="41">
        <v>0.27016923862800302</v>
      </c>
      <c r="CN10" s="41">
        <v>0.34038926291261501</v>
      </c>
      <c r="CO10" s="41">
        <v>7.9887680185503601E-2</v>
      </c>
      <c r="CP10" s="41">
        <v>0.131469600816466</v>
      </c>
      <c r="CQ10" s="41">
        <v>0.19814511281247399</v>
      </c>
      <c r="CR10" s="59">
        <v>0.52137090266680997</v>
      </c>
      <c r="CS10" s="41">
        <v>0</v>
      </c>
      <c r="CT10" s="41">
        <v>0.68193907221927597</v>
      </c>
      <c r="CU10" s="41">
        <v>0</v>
      </c>
      <c r="CV10" s="41">
        <v>0</v>
      </c>
      <c r="CW10" s="56">
        <v>0.24485586762127701</v>
      </c>
      <c r="CX10" s="41">
        <v>0.28514556536139601</v>
      </c>
      <c r="CY10" s="41">
        <v>0.235996598585895</v>
      </c>
      <c r="CZ10" s="41">
        <v>0</v>
      </c>
      <c r="DA10" s="47">
        <v>0.29094098855696898</v>
      </c>
    </row>
    <row r="11" spans="1:105" ht="19.95" customHeight="1" x14ac:dyDescent="0.25">
      <c r="A11" s="108"/>
      <c r="B11" s="44">
        <v>300</v>
      </c>
      <c r="C11" s="38">
        <v>66</v>
      </c>
      <c r="D11" s="38">
        <v>124</v>
      </c>
      <c r="E11" s="38">
        <v>87</v>
      </c>
      <c r="F11" s="58">
        <v>22</v>
      </c>
      <c r="G11" s="38">
        <v>0</v>
      </c>
      <c r="H11" s="52">
        <v>35</v>
      </c>
      <c r="I11" s="38">
        <v>66</v>
      </c>
      <c r="J11" s="38">
        <v>81</v>
      </c>
      <c r="K11" s="38">
        <v>58</v>
      </c>
      <c r="L11" s="38">
        <v>45</v>
      </c>
      <c r="M11" s="58">
        <v>12</v>
      </c>
      <c r="N11" s="38">
        <v>2</v>
      </c>
      <c r="O11" s="38">
        <v>0</v>
      </c>
      <c r="P11" s="52">
        <v>26</v>
      </c>
      <c r="Q11" s="38">
        <v>4</v>
      </c>
      <c r="R11" s="38">
        <v>11</v>
      </c>
      <c r="S11" s="38">
        <v>28</v>
      </c>
      <c r="T11" s="38">
        <v>20</v>
      </c>
      <c r="U11" s="38">
        <v>16</v>
      </c>
      <c r="V11" s="38">
        <v>27</v>
      </c>
      <c r="W11" s="38">
        <v>16</v>
      </c>
      <c r="X11" s="38">
        <v>26</v>
      </c>
      <c r="Y11" s="38">
        <v>62</v>
      </c>
      <c r="Z11" s="38">
        <v>37</v>
      </c>
      <c r="AA11" s="38">
        <v>27</v>
      </c>
      <c r="AB11" s="38">
        <v>0</v>
      </c>
      <c r="AC11" s="52">
        <v>4</v>
      </c>
      <c r="AD11" s="38">
        <v>24</v>
      </c>
      <c r="AE11" s="38">
        <v>5</v>
      </c>
      <c r="AF11" s="38">
        <v>18</v>
      </c>
      <c r="AG11" s="38">
        <v>15</v>
      </c>
      <c r="AH11" s="38">
        <v>13</v>
      </c>
      <c r="AI11" s="38">
        <v>13</v>
      </c>
      <c r="AJ11" s="38">
        <v>14</v>
      </c>
      <c r="AK11" s="38">
        <v>9</v>
      </c>
      <c r="AL11" s="38">
        <v>102</v>
      </c>
      <c r="AM11" s="38">
        <v>24</v>
      </c>
      <c r="AN11" s="38">
        <v>11</v>
      </c>
      <c r="AO11" s="38">
        <v>11</v>
      </c>
      <c r="AP11" s="38">
        <v>14</v>
      </c>
      <c r="AQ11" s="38">
        <v>5</v>
      </c>
      <c r="AR11" s="38">
        <v>7</v>
      </c>
      <c r="AS11" s="38">
        <v>12</v>
      </c>
      <c r="AT11" s="52">
        <v>191</v>
      </c>
      <c r="AU11" s="38">
        <v>101</v>
      </c>
      <c r="AV11" s="38">
        <v>8</v>
      </c>
      <c r="AW11" s="38">
        <v>0</v>
      </c>
      <c r="AX11" s="38">
        <v>0</v>
      </c>
      <c r="AY11" s="38">
        <v>0</v>
      </c>
      <c r="AZ11" s="38">
        <v>0</v>
      </c>
      <c r="BA11" s="52">
        <v>133</v>
      </c>
      <c r="BB11" s="38">
        <v>139</v>
      </c>
      <c r="BC11" s="38">
        <v>30</v>
      </c>
      <c r="BD11" s="58">
        <v>27</v>
      </c>
      <c r="BE11" s="52">
        <v>71</v>
      </c>
      <c r="BF11" s="53">
        <v>124</v>
      </c>
      <c r="BG11" s="38">
        <v>129</v>
      </c>
      <c r="BH11" s="52">
        <v>70</v>
      </c>
      <c r="BI11" s="38">
        <v>16</v>
      </c>
      <c r="BJ11" s="38">
        <v>8</v>
      </c>
      <c r="BK11" s="38">
        <v>3</v>
      </c>
      <c r="BL11" s="71">
        <v>55</v>
      </c>
      <c r="BM11" s="53">
        <v>133</v>
      </c>
      <c r="BN11" s="38">
        <v>3</v>
      </c>
      <c r="BO11" s="38">
        <v>57</v>
      </c>
      <c r="BP11" s="38">
        <v>36</v>
      </c>
      <c r="BQ11" s="38">
        <v>16</v>
      </c>
      <c r="BR11" s="38">
        <v>0</v>
      </c>
      <c r="BS11" s="38">
        <v>0</v>
      </c>
      <c r="BT11" s="52">
        <v>71</v>
      </c>
      <c r="BU11" s="38">
        <v>19</v>
      </c>
      <c r="BV11" s="38">
        <v>52</v>
      </c>
      <c r="BW11" s="38">
        <v>137</v>
      </c>
      <c r="BX11" s="38">
        <v>0</v>
      </c>
      <c r="BY11" s="38">
        <v>1</v>
      </c>
      <c r="BZ11" s="38">
        <v>16</v>
      </c>
      <c r="CA11" s="38">
        <v>5</v>
      </c>
      <c r="CB11" s="38">
        <v>0</v>
      </c>
      <c r="CC11" s="38">
        <v>0</v>
      </c>
      <c r="CD11" s="52">
        <v>230</v>
      </c>
      <c r="CE11" s="38">
        <v>2</v>
      </c>
      <c r="CF11" s="38">
        <v>0</v>
      </c>
      <c r="CG11" s="38">
        <v>18</v>
      </c>
      <c r="CH11" s="38">
        <v>2</v>
      </c>
      <c r="CI11" s="38">
        <v>3</v>
      </c>
      <c r="CJ11" s="38">
        <v>2</v>
      </c>
      <c r="CK11" s="38">
        <v>2</v>
      </c>
      <c r="CL11" s="38">
        <v>7</v>
      </c>
      <c r="CM11" s="38">
        <v>7</v>
      </c>
      <c r="CN11" s="38">
        <v>4</v>
      </c>
      <c r="CO11" s="38">
        <v>1</v>
      </c>
      <c r="CP11" s="38">
        <v>1</v>
      </c>
      <c r="CQ11" s="38">
        <v>8</v>
      </c>
      <c r="CR11" s="53">
        <v>6</v>
      </c>
      <c r="CS11" s="38">
        <v>0</v>
      </c>
      <c r="CT11" s="38">
        <v>2</v>
      </c>
      <c r="CU11" s="38">
        <v>0</v>
      </c>
      <c r="CV11" s="38">
        <v>0</v>
      </c>
      <c r="CW11" s="52">
        <v>272</v>
      </c>
      <c r="CX11" s="38">
        <v>8</v>
      </c>
      <c r="CY11" s="38">
        <v>13</v>
      </c>
      <c r="CZ11" s="38">
        <v>0</v>
      </c>
      <c r="DA11" s="44">
        <v>3</v>
      </c>
    </row>
    <row r="12" spans="1:105" ht="19.95" customHeight="1" x14ac:dyDescent="0.25">
      <c r="A12" s="107" t="s">
        <v>239</v>
      </c>
      <c r="B12" s="45">
        <v>0.152841528804293</v>
      </c>
      <c r="C12" s="39">
        <v>0.129081885101064</v>
      </c>
      <c r="D12" s="39">
        <v>0.162425475235495</v>
      </c>
      <c r="E12" s="59">
        <v>0.190081839630517</v>
      </c>
      <c r="F12" s="57">
        <v>7.6738595999061604E-2</v>
      </c>
      <c r="G12" s="39">
        <v>0</v>
      </c>
      <c r="H12" s="54">
        <v>9.0125425007967094E-2</v>
      </c>
      <c r="I12" s="39">
        <v>0.160975438512168</v>
      </c>
      <c r="J12" s="39">
        <v>0.16343116597298599</v>
      </c>
      <c r="K12" s="59">
        <v>0.21291946330691</v>
      </c>
      <c r="L12" s="39">
        <v>0.130978919423341</v>
      </c>
      <c r="M12" s="57">
        <v>6.0483348643115997E-2</v>
      </c>
      <c r="N12" s="39">
        <v>0.14273060731880999</v>
      </c>
      <c r="O12" s="39">
        <v>0</v>
      </c>
      <c r="P12" s="54">
        <v>7.9427525234053303E-2</v>
      </c>
      <c r="Q12" s="39">
        <v>0.12075637212929</v>
      </c>
      <c r="R12" s="39">
        <v>0.12843047491426099</v>
      </c>
      <c r="S12" s="39">
        <v>0.203477812247218</v>
      </c>
      <c r="T12" s="39">
        <v>0.176690465368047</v>
      </c>
      <c r="U12" s="39">
        <v>0.20107273968381401</v>
      </c>
      <c r="V12" s="39">
        <v>0.18753125515444199</v>
      </c>
      <c r="W12" s="39">
        <v>0.14915986512266</v>
      </c>
      <c r="X12" s="39">
        <v>0.16875727642086899</v>
      </c>
      <c r="Y12" s="39">
        <v>0.10205168180457</v>
      </c>
      <c r="Z12" s="39">
        <v>0.16681875591652001</v>
      </c>
      <c r="AA12" s="39">
        <v>0.13399382856879299</v>
      </c>
      <c r="AB12" s="39">
        <v>0</v>
      </c>
      <c r="AC12" s="54">
        <v>0.12075637212929</v>
      </c>
      <c r="AD12" s="39">
        <v>0.17539432170024399</v>
      </c>
      <c r="AE12" s="39">
        <v>0.171355021266797</v>
      </c>
      <c r="AF12" s="39">
        <v>0.19413949506858699</v>
      </c>
      <c r="AG12" s="39">
        <v>9.6146690537820295E-2</v>
      </c>
      <c r="AH12" s="39">
        <v>5.7600520512464198E-2</v>
      </c>
      <c r="AI12" s="39">
        <v>9.6943319574651493E-2</v>
      </c>
      <c r="AJ12" s="39">
        <v>0.209361074696049</v>
      </c>
      <c r="AK12" s="39">
        <v>0.21980932577204099</v>
      </c>
      <c r="AL12" s="39">
        <v>0.13096598318296299</v>
      </c>
      <c r="AM12" s="59">
        <v>0.23584361190827199</v>
      </c>
      <c r="AN12" s="39">
        <v>0.114638807081563</v>
      </c>
      <c r="AO12" s="39">
        <v>0.20603409051252999</v>
      </c>
      <c r="AP12" s="39">
        <v>0.186981150148888</v>
      </c>
      <c r="AQ12" s="39">
        <v>0</v>
      </c>
      <c r="AR12" s="39">
        <v>0.143125821018838</v>
      </c>
      <c r="AS12" s="39">
        <v>0.12650676827531401</v>
      </c>
      <c r="AT12" s="54">
        <v>0.16819989984915601</v>
      </c>
      <c r="AU12" s="39">
        <v>0.13144586252792301</v>
      </c>
      <c r="AV12" s="39">
        <v>0.106824001870706</v>
      </c>
      <c r="AW12" s="39">
        <v>0</v>
      </c>
      <c r="AX12" s="39">
        <v>0</v>
      </c>
      <c r="AY12" s="39">
        <v>0</v>
      </c>
      <c r="AZ12" s="39">
        <v>0</v>
      </c>
      <c r="BA12" s="70">
        <v>0.125392172793625</v>
      </c>
      <c r="BB12" s="39">
        <v>0.17799058126249101</v>
      </c>
      <c r="BC12" s="39">
        <v>9.1538819497909596E-2</v>
      </c>
      <c r="BD12" s="39">
        <v>0.16842002569192799</v>
      </c>
      <c r="BE12" s="54">
        <v>0.149615375171853</v>
      </c>
      <c r="BF12" s="39">
        <v>0.13179006647451899</v>
      </c>
      <c r="BG12" s="39">
        <v>0.173924352944066</v>
      </c>
      <c r="BH12" s="54">
        <v>0.119114041538027</v>
      </c>
      <c r="BI12" s="39">
        <v>0.22958661007004899</v>
      </c>
      <c r="BJ12" s="39">
        <v>6.5369247826911406E-2</v>
      </c>
      <c r="BK12" s="39">
        <v>5.01837571397976E-2</v>
      </c>
      <c r="BL12" s="54">
        <v>0.137425595233861</v>
      </c>
      <c r="BM12" s="39">
        <v>0.150938439014108</v>
      </c>
      <c r="BN12" s="39">
        <v>0.168793285233243</v>
      </c>
      <c r="BO12" s="39">
        <v>0.16930295117966099</v>
      </c>
      <c r="BP12" s="39">
        <v>0.12948286600775</v>
      </c>
      <c r="BQ12" s="39">
        <v>0.16473295621074099</v>
      </c>
      <c r="BR12" s="59">
        <v>0.70742039084302499</v>
      </c>
      <c r="BS12" s="39">
        <v>0.119216187695833</v>
      </c>
      <c r="BT12" s="54">
        <v>0.18002461396709299</v>
      </c>
      <c r="BU12" s="39">
        <v>0.15215738444502599</v>
      </c>
      <c r="BV12" s="39">
        <v>0.18249317331807799</v>
      </c>
      <c r="BW12" s="39">
        <v>0.13291556031870899</v>
      </c>
      <c r="BX12" s="39">
        <v>0.16125272281178399</v>
      </c>
      <c r="BY12" s="39">
        <v>0</v>
      </c>
      <c r="BZ12" s="39">
        <v>0.12762416685198799</v>
      </c>
      <c r="CA12" s="39">
        <v>0.100070854915512</v>
      </c>
      <c r="CB12" s="39">
        <v>0</v>
      </c>
      <c r="CC12" s="59">
        <v>0.50923568530070695</v>
      </c>
      <c r="CD12" s="54">
        <v>0.151024310754972</v>
      </c>
      <c r="CE12" s="39">
        <v>9.8439308194032196E-2</v>
      </c>
      <c r="CF12" s="39">
        <v>0</v>
      </c>
      <c r="CG12" s="39">
        <v>0.23690697507188899</v>
      </c>
      <c r="CH12" s="39">
        <v>0.14060401543961301</v>
      </c>
      <c r="CI12" s="39">
        <v>0</v>
      </c>
      <c r="CJ12" s="39">
        <v>8.1171502500603301E-2</v>
      </c>
      <c r="CK12" s="39">
        <v>0.12702191512144401</v>
      </c>
      <c r="CL12" s="39">
        <v>0.26864870676534702</v>
      </c>
      <c r="CM12" s="39">
        <v>0.25513149526154</v>
      </c>
      <c r="CN12" s="39">
        <v>0</v>
      </c>
      <c r="CO12" s="39">
        <v>9.6115057740006393E-2</v>
      </c>
      <c r="CP12" s="39">
        <v>0.21460335557233801</v>
      </c>
      <c r="CQ12" s="39">
        <v>4.5461334618757301E-2</v>
      </c>
      <c r="CR12" s="39">
        <v>9.9339373423598401E-2</v>
      </c>
      <c r="CS12" s="39">
        <v>0</v>
      </c>
      <c r="CT12" s="39">
        <v>0</v>
      </c>
      <c r="CU12" s="39">
        <v>0</v>
      </c>
      <c r="CV12" s="39">
        <v>0</v>
      </c>
      <c r="CW12" s="70">
        <v>0.14129978723849199</v>
      </c>
      <c r="CX12" s="39">
        <v>0.153586903320482</v>
      </c>
      <c r="CY12" s="59">
        <v>0.29029178351021401</v>
      </c>
      <c r="CZ12" s="59">
        <v>0.48753697138588697</v>
      </c>
      <c r="DA12" s="45">
        <v>0.29088075488432202</v>
      </c>
    </row>
    <row r="13" spans="1:105" ht="19.95" customHeight="1" x14ac:dyDescent="0.25">
      <c r="A13" s="107"/>
      <c r="B13" s="46">
        <v>191</v>
      </c>
      <c r="C13" s="40">
        <v>32</v>
      </c>
      <c r="D13" s="40">
        <v>73</v>
      </c>
      <c r="E13" s="53">
        <v>74</v>
      </c>
      <c r="F13" s="58">
        <v>12</v>
      </c>
      <c r="G13" s="40">
        <v>0</v>
      </c>
      <c r="H13" s="55">
        <v>10</v>
      </c>
      <c r="I13" s="40">
        <v>45</v>
      </c>
      <c r="J13" s="40">
        <v>46</v>
      </c>
      <c r="K13" s="53">
        <v>55</v>
      </c>
      <c r="L13" s="40">
        <v>28</v>
      </c>
      <c r="M13" s="58">
        <v>5</v>
      </c>
      <c r="N13" s="40">
        <v>2</v>
      </c>
      <c r="O13" s="40">
        <v>0</v>
      </c>
      <c r="P13" s="55">
        <v>7</v>
      </c>
      <c r="Q13" s="40">
        <v>4</v>
      </c>
      <c r="R13" s="40">
        <v>6</v>
      </c>
      <c r="S13" s="40">
        <v>28</v>
      </c>
      <c r="T13" s="40">
        <v>18</v>
      </c>
      <c r="U13" s="40">
        <v>17</v>
      </c>
      <c r="V13" s="40">
        <v>21</v>
      </c>
      <c r="W13" s="40">
        <v>9</v>
      </c>
      <c r="X13" s="40">
        <v>19</v>
      </c>
      <c r="Y13" s="40">
        <v>21</v>
      </c>
      <c r="Z13" s="40">
        <v>29</v>
      </c>
      <c r="AA13" s="40">
        <v>13</v>
      </c>
      <c r="AB13" s="40">
        <v>0</v>
      </c>
      <c r="AC13" s="55">
        <v>4</v>
      </c>
      <c r="AD13" s="40">
        <v>20</v>
      </c>
      <c r="AE13" s="40">
        <v>5</v>
      </c>
      <c r="AF13" s="40">
        <v>12</v>
      </c>
      <c r="AG13" s="40">
        <v>5</v>
      </c>
      <c r="AH13" s="40">
        <v>3</v>
      </c>
      <c r="AI13" s="40">
        <v>5</v>
      </c>
      <c r="AJ13" s="40">
        <v>15</v>
      </c>
      <c r="AK13" s="40">
        <v>10</v>
      </c>
      <c r="AL13" s="40">
        <v>49</v>
      </c>
      <c r="AM13" s="53">
        <v>24</v>
      </c>
      <c r="AN13" s="40">
        <v>6</v>
      </c>
      <c r="AO13" s="40">
        <v>11</v>
      </c>
      <c r="AP13" s="40">
        <v>11</v>
      </c>
      <c r="AQ13" s="40">
        <v>0</v>
      </c>
      <c r="AR13" s="40">
        <v>5</v>
      </c>
      <c r="AS13" s="40">
        <v>6</v>
      </c>
      <c r="AT13" s="55">
        <v>129</v>
      </c>
      <c r="AU13" s="40">
        <v>56</v>
      </c>
      <c r="AV13" s="40">
        <v>6</v>
      </c>
      <c r="AW13" s="40">
        <v>0</v>
      </c>
      <c r="AX13" s="40">
        <v>0</v>
      </c>
      <c r="AY13" s="40">
        <v>0</v>
      </c>
      <c r="AZ13" s="40">
        <v>0</v>
      </c>
      <c r="BA13" s="71">
        <v>71</v>
      </c>
      <c r="BB13" s="40">
        <v>92</v>
      </c>
      <c r="BC13" s="40">
        <v>12</v>
      </c>
      <c r="BD13" s="40">
        <v>28</v>
      </c>
      <c r="BE13" s="55">
        <v>54</v>
      </c>
      <c r="BF13" s="40">
        <v>59</v>
      </c>
      <c r="BG13" s="40">
        <v>94</v>
      </c>
      <c r="BH13" s="55">
        <v>32</v>
      </c>
      <c r="BI13" s="40">
        <v>21</v>
      </c>
      <c r="BJ13" s="40">
        <v>3</v>
      </c>
      <c r="BK13" s="40">
        <v>1</v>
      </c>
      <c r="BL13" s="55">
        <v>49</v>
      </c>
      <c r="BM13" s="40">
        <v>70</v>
      </c>
      <c r="BN13" s="40">
        <v>2</v>
      </c>
      <c r="BO13" s="40">
        <v>35</v>
      </c>
      <c r="BP13" s="40">
        <v>16</v>
      </c>
      <c r="BQ13" s="40">
        <v>10</v>
      </c>
      <c r="BR13" s="53">
        <v>7</v>
      </c>
      <c r="BS13" s="40">
        <v>1</v>
      </c>
      <c r="BT13" s="55">
        <v>47</v>
      </c>
      <c r="BU13" s="40">
        <v>13</v>
      </c>
      <c r="BV13" s="40">
        <v>40</v>
      </c>
      <c r="BW13" s="40">
        <v>76</v>
      </c>
      <c r="BX13" s="40">
        <v>1</v>
      </c>
      <c r="BY13" s="40">
        <v>0</v>
      </c>
      <c r="BZ13" s="40">
        <v>8</v>
      </c>
      <c r="CA13" s="40">
        <v>2</v>
      </c>
      <c r="CB13" s="40">
        <v>0</v>
      </c>
      <c r="CC13" s="53">
        <v>3</v>
      </c>
      <c r="CD13" s="55">
        <v>144</v>
      </c>
      <c r="CE13" s="40">
        <v>2</v>
      </c>
      <c r="CF13" s="40">
        <v>0</v>
      </c>
      <c r="CG13" s="40">
        <v>15</v>
      </c>
      <c r="CH13" s="40">
        <v>1</v>
      </c>
      <c r="CI13" s="40">
        <v>0</v>
      </c>
      <c r="CJ13" s="40">
        <v>1</v>
      </c>
      <c r="CK13" s="40">
        <v>1</v>
      </c>
      <c r="CL13" s="40">
        <v>7</v>
      </c>
      <c r="CM13" s="40">
        <v>6</v>
      </c>
      <c r="CN13" s="40">
        <v>0</v>
      </c>
      <c r="CO13" s="40">
        <v>1</v>
      </c>
      <c r="CP13" s="40">
        <v>2</v>
      </c>
      <c r="CQ13" s="40">
        <v>2</v>
      </c>
      <c r="CR13" s="40">
        <v>1</v>
      </c>
      <c r="CS13" s="40">
        <v>0</v>
      </c>
      <c r="CT13" s="40">
        <v>0</v>
      </c>
      <c r="CU13" s="40">
        <v>0</v>
      </c>
      <c r="CV13" s="40">
        <v>0</v>
      </c>
      <c r="CW13" s="71">
        <v>157</v>
      </c>
      <c r="CX13" s="40">
        <v>4</v>
      </c>
      <c r="CY13" s="53">
        <v>16</v>
      </c>
      <c r="CZ13" s="53">
        <v>4</v>
      </c>
      <c r="DA13" s="46">
        <v>3</v>
      </c>
    </row>
    <row r="14" spans="1:105" ht="19.95" customHeight="1" x14ac:dyDescent="0.25">
      <c r="A14" s="108" t="s">
        <v>240</v>
      </c>
      <c r="B14" s="47">
        <v>1.85314154511587E-2</v>
      </c>
      <c r="C14" s="41">
        <v>2.9051950145086901E-2</v>
      </c>
      <c r="D14" s="41">
        <v>1.6683706830525599E-2</v>
      </c>
      <c r="E14" s="41">
        <v>1.0562347763585399E-2</v>
      </c>
      <c r="F14" s="41">
        <v>2.74558282164848E-2</v>
      </c>
      <c r="G14" s="41">
        <v>0</v>
      </c>
      <c r="H14" s="56">
        <v>2.3784922252265601E-2</v>
      </c>
      <c r="I14" s="41">
        <v>3.08459845707173E-2</v>
      </c>
      <c r="J14" s="41">
        <v>1.19838361490027E-2</v>
      </c>
      <c r="K14" s="41">
        <v>1.25403002358796E-2</v>
      </c>
      <c r="L14" s="41">
        <v>1.26345346661323E-2</v>
      </c>
      <c r="M14" s="41">
        <v>2.9397399135578699E-2</v>
      </c>
      <c r="N14" s="41">
        <v>0</v>
      </c>
      <c r="O14" s="41">
        <v>0</v>
      </c>
      <c r="P14" s="56">
        <v>0</v>
      </c>
      <c r="Q14" s="59">
        <v>7.9539542625097798E-2</v>
      </c>
      <c r="R14" s="41">
        <v>1.9079960246663599E-2</v>
      </c>
      <c r="S14" s="41">
        <v>1.23558513171647E-2</v>
      </c>
      <c r="T14" s="41">
        <v>3.7811649458638699E-2</v>
      </c>
      <c r="U14" s="41">
        <v>3.5623010698433301E-2</v>
      </c>
      <c r="V14" s="41">
        <v>7.9025900723404506E-3</v>
      </c>
      <c r="W14" s="41">
        <v>5.5490482082495698E-2</v>
      </c>
      <c r="X14" s="41">
        <v>3.2400897726033703E-2</v>
      </c>
      <c r="Y14" s="41">
        <v>9.0501435143462601E-3</v>
      </c>
      <c r="Z14" s="41">
        <v>1.0108938195489201E-2</v>
      </c>
      <c r="AA14" s="41">
        <v>0</v>
      </c>
      <c r="AB14" s="41">
        <v>0</v>
      </c>
      <c r="AC14" s="67">
        <v>7.9539542625097798E-2</v>
      </c>
      <c r="AD14" s="41">
        <v>1.53315976056554E-2</v>
      </c>
      <c r="AE14" s="41">
        <v>0</v>
      </c>
      <c r="AF14" s="41">
        <v>0</v>
      </c>
      <c r="AG14" s="59">
        <v>6.3262539007850199E-2</v>
      </c>
      <c r="AH14" s="41">
        <v>0</v>
      </c>
      <c r="AI14" s="41">
        <v>0</v>
      </c>
      <c r="AJ14" s="41">
        <v>1.1554248860314399E-2</v>
      </c>
      <c r="AK14" s="41">
        <v>0</v>
      </c>
      <c r="AL14" s="41">
        <v>1.45714679875173E-2</v>
      </c>
      <c r="AM14" s="41">
        <v>2.9014094368433999E-2</v>
      </c>
      <c r="AN14" s="41">
        <v>3.8405586182872403E-2</v>
      </c>
      <c r="AO14" s="41">
        <v>1.7224291323060099E-2</v>
      </c>
      <c r="AP14" s="41">
        <v>0</v>
      </c>
      <c r="AQ14" s="41">
        <v>0</v>
      </c>
      <c r="AR14" s="59">
        <v>8.3465947184618597E-2</v>
      </c>
      <c r="AS14" s="41">
        <v>1.87632163143794E-2</v>
      </c>
      <c r="AT14" s="56">
        <v>1.7040096477589299E-2</v>
      </c>
      <c r="AU14" s="41">
        <v>2.1677249171384701E-2</v>
      </c>
      <c r="AV14" s="41">
        <v>1.52569937136913E-2</v>
      </c>
      <c r="AW14" s="41">
        <v>0</v>
      </c>
      <c r="AX14" s="41">
        <v>0</v>
      </c>
      <c r="AY14" s="41">
        <v>0</v>
      </c>
      <c r="AZ14" s="41">
        <v>0</v>
      </c>
      <c r="BA14" s="70">
        <v>8.6537443070664796E-3</v>
      </c>
      <c r="BB14" s="59">
        <v>3.2009149317426003E-2</v>
      </c>
      <c r="BC14" s="41">
        <v>3.2323186460463699E-2</v>
      </c>
      <c r="BD14" s="41">
        <v>1.0167037428109401E-2</v>
      </c>
      <c r="BE14" s="70">
        <v>0</v>
      </c>
      <c r="BF14" s="41">
        <v>1.2758834454118699E-2</v>
      </c>
      <c r="BG14" s="59">
        <v>3.2039818815315597E-2</v>
      </c>
      <c r="BH14" s="56">
        <v>7.9950746214774195E-3</v>
      </c>
      <c r="BI14" s="41">
        <v>9.0902164112075991E-3</v>
      </c>
      <c r="BJ14" s="41">
        <v>5.2557051251471303E-2</v>
      </c>
      <c r="BK14" s="41">
        <v>5.1183449925877797E-2</v>
      </c>
      <c r="BL14" s="56">
        <v>9.4908386506523598E-3</v>
      </c>
      <c r="BM14" s="41">
        <v>2.0557935626443799E-2</v>
      </c>
      <c r="BN14" s="41">
        <v>0</v>
      </c>
      <c r="BO14" s="41">
        <v>9.2806658105677401E-3</v>
      </c>
      <c r="BP14" s="41">
        <v>1.42036864893094E-2</v>
      </c>
      <c r="BQ14" s="59">
        <v>5.9163291760044E-2</v>
      </c>
      <c r="BR14" s="41">
        <v>0</v>
      </c>
      <c r="BS14" s="59">
        <v>0.384501403654054</v>
      </c>
      <c r="BT14" s="56">
        <v>3.4536739327398903E-2</v>
      </c>
      <c r="BU14" s="41">
        <v>4.1824354319784297E-2</v>
      </c>
      <c r="BV14" s="41">
        <v>8.7411035371166897E-3</v>
      </c>
      <c r="BW14" s="41">
        <v>1.1688096439041401E-2</v>
      </c>
      <c r="BX14" s="41">
        <v>0</v>
      </c>
      <c r="BY14" s="41">
        <v>0</v>
      </c>
      <c r="BZ14" s="41">
        <v>0</v>
      </c>
      <c r="CA14" s="41">
        <v>4.2184978725308298E-2</v>
      </c>
      <c r="CB14" s="41">
        <v>0</v>
      </c>
      <c r="CC14" s="59">
        <v>0.156762617408233</v>
      </c>
      <c r="CD14" s="56">
        <v>1.7408147747174901E-2</v>
      </c>
      <c r="CE14" s="41">
        <v>0</v>
      </c>
      <c r="CF14" s="41">
        <v>0</v>
      </c>
      <c r="CG14" s="41">
        <v>1.3927691209308E-2</v>
      </c>
      <c r="CH14" s="41">
        <v>0</v>
      </c>
      <c r="CI14" s="41">
        <v>0</v>
      </c>
      <c r="CJ14" s="41">
        <v>0</v>
      </c>
      <c r="CK14" s="41">
        <v>0</v>
      </c>
      <c r="CL14" s="41">
        <v>0</v>
      </c>
      <c r="CM14" s="41">
        <v>0</v>
      </c>
      <c r="CN14" s="59">
        <v>0.22686175411408699</v>
      </c>
      <c r="CO14" s="41">
        <v>0</v>
      </c>
      <c r="CP14" s="41">
        <v>0</v>
      </c>
      <c r="CQ14" s="41">
        <v>0</v>
      </c>
      <c r="CR14" s="41">
        <v>0</v>
      </c>
      <c r="CS14" s="41">
        <v>0</v>
      </c>
      <c r="CT14" s="41">
        <v>0</v>
      </c>
      <c r="CU14" s="41">
        <v>0</v>
      </c>
      <c r="CV14" s="41">
        <v>0</v>
      </c>
      <c r="CW14" s="70">
        <v>1.5302996373327601E-2</v>
      </c>
      <c r="CX14" s="41">
        <v>0</v>
      </c>
      <c r="CY14" s="59">
        <v>7.4080390218286898E-2</v>
      </c>
      <c r="CZ14" s="41">
        <v>0</v>
      </c>
      <c r="DA14" s="47">
        <v>0</v>
      </c>
    </row>
    <row r="15" spans="1:105" ht="19.95" customHeight="1" x14ac:dyDescent="0.25">
      <c r="A15" s="108"/>
      <c r="B15" s="44">
        <v>23</v>
      </c>
      <c r="C15" s="38">
        <v>7</v>
      </c>
      <c r="D15" s="38">
        <v>8</v>
      </c>
      <c r="E15" s="38">
        <v>4</v>
      </c>
      <c r="F15" s="38">
        <v>4</v>
      </c>
      <c r="G15" s="38">
        <v>0</v>
      </c>
      <c r="H15" s="52">
        <v>3</v>
      </c>
      <c r="I15" s="38">
        <v>9</v>
      </c>
      <c r="J15" s="38">
        <v>3</v>
      </c>
      <c r="K15" s="38">
        <v>3</v>
      </c>
      <c r="L15" s="38">
        <v>3</v>
      </c>
      <c r="M15" s="38">
        <v>3</v>
      </c>
      <c r="N15" s="38">
        <v>0</v>
      </c>
      <c r="O15" s="38">
        <v>0</v>
      </c>
      <c r="P15" s="52">
        <v>0</v>
      </c>
      <c r="Q15" s="53">
        <v>2</v>
      </c>
      <c r="R15" s="38">
        <v>1</v>
      </c>
      <c r="S15" s="38">
        <v>2</v>
      </c>
      <c r="T15" s="38">
        <v>4</v>
      </c>
      <c r="U15" s="38">
        <v>3</v>
      </c>
      <c r="V15" s="38">
        <v>1</v>
      </c>
      <c r="W15" s="38">
        <v>3</v>
      </c>
      <c r="X15" s="38">
        <v>4</v>
      </c>
      <c r="Y15" s="38">
        <v>2</v>
      </c>
      <c r="Z15" s="38">
        <v>2</v>
      </c>
      <c r="AA15" s="38">
        <v>0</v>
      </c>
      <c r="AB15" s="38">
        <v>0</v>
      </c>
      <c r="AC15" s="68">
        <v>2</v>
      </c>
      <c r="AD15" s="38">
        <v>2</v>
      </c>
      <c r="AE15" s="38">
        <v>0</v>
      </c>
      <c r="AF15" s="38">
        <v>0</v>
      </c>
      <c r="AG15" s="53">
        <v>3</v>
      </c>
      <c r="AH15" s="38">
        <v>0</v>
      </c>
      <c r="AI15" s="38">
        <v>0</v>
      </c>
      <c r="AJ15" s="38">
        <v>1</v>
      </c>
      <c r="AK15" s="38">
        <v>0</v>
      </c>
      <c r="AL15" s="38">
        <v>5</v>
      </c>
      <c r="AM15" s="38">
        <v>3</v>
      </c>
      <c r="AN15" s="38">
        <v>2</v>
      </c>
      <c r="AO15" s="38">
        <v>1</v>
      </c>
      <c r="AP15" s="38">
        <v>0</v>
      </c>
      <c r="AQ15" s="38">
        <v>0</v>
      </c>
      <c r="AR15" s="53">
        <v>3</v>
      </c>
      <c r="AS15" s="38">
        <v>1</v>
      </c>
      <c r="AT15" s="52">
        <v>13</v>
      </c>
      <c r="AU15" s="38">
        <v>9</v>
      </c>
      <c r="AV15" s="38">
        <v>1</v>
      </c>
      <c r="AW15" s="38">
        <v>0</v>
      </c>
      <c r="AX15" s="38">
        <v>0</v>
      </c>
      <c r="AY15" s="38">
        <v>0</v>
      </c>
      <c r="AZ15" s="38">
        <v>0</v>
      </c>
      <c r="BA15" s="71">
        <v>5</v>
      </c>
      <c r="BB15" s="53">
        <v>17</v>
      </c>
      <c r="BC15" s="38">
        <v>4</v>
      </c>
      <c r="BD15" s="38">
        <v>2</v>
      </c>
      <c r="BE15" s="71">
        <v>0</v>
      </c>
      <c r="BF15" s="38">
        <v>6</v>
      </c>
      <c r="BG15" s="53">
        <v>17</v>
      </c>
      <c r="BH15" s="52">
        <v>2</v>
      </c>
      <c r="BI15" s="38">
        <v>1</v>
      </c>
      <c r="BJ15" s="38">
        <v>3</v>
      </c>
      <c r="BK15" s="38">
        <v>1</v>
      </c>
      <c r="BL15" s="52">
        <v>3</v>
      </c>
      <c r="BM15" s="38">
        <v>10</v>
      </c>
      <c r="BN15" s="38">
        <v>0</v>
      </c>
      <c r="BO15" s="38">
        <v>2</v>
      </c>
      <c r="BP15" s="38">
        <v>2</v>
      </c>
      <c r="BQ15" s="53">
        <v>4</v>
      </c>
      <c r="BR15" s="38">
        <v>0</v>
      </c>
      <c r="BS15" s="53">
        <v>3</v>
      </c>
      <c r="BT15" s="52">
        <v>9</v>
      </c>
      <c r="BU15" s="38">
        <v>4</v>
      </c>
      <c r="BV15" s="38">
        <v>2</v>
      </c>
      <c r="BW15" s="38">
        <v>7</v>
      </c>
      <c r="BX15" s="38">
        <v>0</v>
      </c>
      <c r="BY15" s="38">
        <v>0</v>
      </c>
      <c r="BZ15" s="38">
        <v>0</v>
      </c>
      <c r="CA15" s="38">
        <v>1</v>
      </c>
      <c r="CB15" s="38">
        <v>0</v>
      </c>
      <c r="CC15" s="53">
        <v>1</v>
      </c>
      <c r="CD15" s="52">
        <v>17</v>
      </c>
      <c r="CE15" s="38">
        <v>0</v>
      </c>
      <c r="CF15" s="38">
        <v>0</v>
      </c>
      <c r="CG15" s="38">
        <v>1</v>
      </c>
      <c r="CH15" s="38">
        <v>0</v>
      </c>
      <c r="CI15" s="38">
        <v>0</v>
      </c>
      <c r="CJ15" s="38">
        <v>0</v>
      </c>
      <c r="CK15" s="38">
        <v>0</v>
      </c>
      <c r="CL15" s="38">
        <v>0</v>
      </c>
      <c r="CM15" s="38">
        <v>0</v>
      </c>
      <c r="CN15" s="53">
        <v>3</v>
      </c>
      <c r="CO15" s="38">
        <v>0</v>
      </c>
      <c r="CP15" s="38">
        <v>0</v>
      </c>
      <c r="CQ15" s="38">
        <v>0</v>
      </c>
      <c r="CR15" s="38">
        <v>0</v>
      </c>
      <c r="CS15" s="38">
        <v>0</v>
      </c>
      <c r="CT15" s="38">
        <v>0</v>
      </c>
      <c r="CU15" s="38">
        <v>0</v>
      </c>
      <c r="CV15" s="38">
        <v>0</v>
      </c>
      <c r="CW15" s="71">
        <v>17</v>
      </c>
      <c r="CX15" s="38">
        <v>0</v>
      </c>
      <c r="CY15" s="53">
        <v>4</v>
      </c>
      <c r="CZ15" s="38">
        <v>0</v>
      </c>
      <c r="DA15" s="44">
        <v>0</v>
      </c>
    </row>
    <row r="16" spans="1:105" ht="19.95" customHeight="1" x14ac:dyDescent="0.25">
      <c r="A16" s="107" t="s">
        <v>241</v>
      </c>
      <c r="B16" s="45">
        <v>0.169713414243856</v>
      </c>
      <c r="C16" s="57">
        <v>2.9475991940572599E-2</v>
      </c>
      <c r="D16" s="57">
        <v>7.64783890888283E-2</v>
      </c>
      <c r="E16" s="59">
        <v>0.22819306427891001</v>
      </c>
      <c r="F16" s="59">
        <v>0.489411015101469</v>
      </c>
      <c r="G16" s="59">
        <v>0.60167911185842204</v>
      </c>
      <c r="H16" s="70">
        <v>3.9080220298692799E-2</v>
      </c>
      <c r="I16" s="57">
        <v>3.5413106715415997E-2</v>
      </c>
      <c r="J16" s="57">
        <v>8.9169735513232096E-2</v>
      </c>
      <c r="K16" s="39">
        <v>0.17633543006014599</v>
      </c>
      <c r="L16" s="59">
        <v>0.30936455222035297</v>
      </c>
      <c r="M16" s="59">
        <v>0.55182743721286898</v>
      </c>
      <c r="N16" s="59">
        <v>0.66808189699044995</v>
      </c>
      <c r="O16" s="59">
        <v>0.60167911185842204</v>
      </c>
      <c r="P16" s="54">
        <v>0.176053434173503</v>
      </c>
      <c r="Q16" s="39">
        <v>0.18815758833697299</v>
      </c>
      <c r="R16" s="39">
        <v>0.19472843589681799</v>
      </c>
      <c r="S16" s="39">
        <v>0.16723785298774399</v>
      </c>
      <c r="T16" s="39">
        <v>0.225501222627951</v>
      </c>
      <c r="U16" s="39">
        <v>0.231854081721695</v>
      </c>
      <c r="V16" s="39">
        <v>0.13384684073493</v>
      </c>
      <c r="W16" s="39">
        <v>0.15135778599994601</v>
      </c>
      <c r="X16" s="39">
        <v>0.15523857482810299</v>
      </c>
      <c r="Y16" s="57">
        <v>8.2744946053518204E-2</v>
      </c>
      <c r="Z16" s="39">
        <v>0.21628187795659601</v>
      </c>
      <c r="AA16" s="39">
        <v>0.21270659342451401</v>
      </c>
      <c r="AB16" s="39">
        <v>0</v>
      </c>
      <c r="AC16" s="54">
        <v>0.18815758833697299</v>
      </c>
      <c r="AD16" s="39">
        <v>0.17446723584644899</v>
      </c>
      <c r="AE16" s="59">
        <v>0.31900053021984198</v>
      </c>
      <c r="AF16" s="39">
        <v>0.180275453906278</v>
      </c>
      <c r="AG16" s="39">
        <v>0.151469608175898</v>
      </c>
      <c r="AH16" s="39">
        <v>0.15141207033732701</v>
      </c>
      <c r="AI16" s="39">
        <v>0.191877238066159</v>
      </c>
      <c r="AJ16" s="59">
        <v>0.275137650696615</v>
      </c>
      <c r="AK16" s="39">
        <v>0.18817203730964299</v>
      </c>
      <c r="AL16" s="57">
        <v>0.12705781413434999</v>
      </c>
      <c r="AM16" s="39">
        <v>0.124280148607502</v>
      </c>
      <c r="AN16" s="39">
        <v>0.20935057749372399</v>
      </c>
      <c r="AO16" s="39">
        <v>0.15629783400604499</v>
      </c>
      <c r="AP16" s="39">
        <v>0.20497270300679499</v>
      </c>
      <c r="AQ16" s="39">
        <v>0.32975937484148998</v>
      </c>
      <c r="AR16" s="39">
        <v>0.174875466638202</v>
      </c>
      <c r="AS16" s="39">
        <v>0.134730253608984</v>
      </c>
      <c r="AT16" s="70">
        <v>0.101926955288709</v>
      </c>
      <c r="AU16" s="59">
        <v>0.249419729134739</v>
      </c>
      <c r="AV16" s="59">
        <v>0.47955538259446501</v>
      </c>
      <c r="AW16" s="39">
        <v>0</v>
      </c>
      <c r="AX16" s="39">
        <v>0</v>
      </c>
      <c r="AY16" s="39">
        <v>0</v>
      </c>
      <c r="AZ16" s="39">
        <v>0</v>
      </c>
      <c r="BA16" s="54">
        <v>0.14679958629850801</v>
      </c>
      <c r="BB16" s="39">
        <v>0.157827631690489</v>
      </c>
      <c r="BC16" s="39">
        <v>0.20357388193943801</v>
      </c>
      <c r="BD16" s="59">
        <v>0.28645612159759798</v>
      </c>
      <c r="BE16" s="67">
        <v>0.30591197759743399</v>
      </c>
      <c r="BF16" s="57">
        <v>8.5485188517004401E-2</v>
      </c>
      <c r="BG16" s="57">
        <v>0.14222297467262399</v>
      </c>
      <c r="BH16" s="70">
        <v>0.123644302021791</v>
      </c>
      <c r="BI16" s="39">
        <v>0.10489499085125301</v>
      </c>
      <c r="BJ16" s="39">
        <v>5.5057788853684397E-2</v>
      </c>
      <c r="BK16" s="39">
        <v>4.78040697141833E-2</v>
      </c>
      <c r="BL16" s="67">
        <v>0.31941119931265599</v>
      </c>
      <c r="BM16" s="57">
        <v>9.9417379057878397E-2</v>
      </c>
      <c r="BN16" s="39">
        <v>8.8693693546903096E-2</v>
      </c>
      <c r="BO16" s="57">
        <v>0.109441757917265</v>
      </c>
      <c r="BP16" s="39">
        <v>0.15169786059652399</v>
      </c>
      <c r="BQ16" s="39">
        <v>8.8775359227059897E-2</v>
      </c>
      <c r="BR16" s="39">
        <v>0.11242069694744899</v>
      </c>
      <c r="BS16" s="39">
        <v>0.24314391753940501</v>
      </c>
      <c r="BT16" s="70">
        <v>0.10758024568685499</v>
      </c>
      <c r="BU16" s="39">
        <v>0.15110378752443501</v>
      </c>
      <c r="BV16" s="39">
        <v>0.14624187258687299</v>
      </c>
      <c r="BW16" s="39">
        <v>0.18947898882665501</v>
      </c>
      <c r="BX16" s="39">
        <v>0</v>
      </c>
      <c r="BY16" s="39">
        <v>0.390229315387918</v>
      </c>
      <c r="BZ16" s="39">
        <v>0.236080775084822</v>
      </c>
      <c r="CA16" s="59">
        <v>0.45411712481877398</v>
      </c>
      <c r="CB16" s="39">
        <v>0</v>
      </c>
      <c r="CC16" s="39">
        <v>0.33400169729106099</v>
      </c>
      <c r="CD16" s="67">
        <v>0.195226533506281</v>
      </c>
      <c r="CE16" s="39">
        <v>0.12723793048976301</v>
      </c>
      <c r="CF16" s="39">
        <v>0</v>
      </c>
      <c r="CG16" s="39">
        <v>9.4733683115922895E-2</v>
      </c>
      <c r="CH16" s="39">
        <v>0</v>
      </c>
      <c r="CI16" s="39">
        <v>0</v>
      </c>
      <c r="CJ16" s="39">
        <v>0</v>
      </c>
      <c r="CK16" s="39">
        <v>0.19378321979711499</v>
      </c>
      <c r="CL16" s="39">
        <v>4.3529212321704903E-2</v>
      </c>
      <c r="CM16" s="39">
        <v>3.5772569087391799E-2</v>
      </c>
      <c r="CN16" s="39">
        <v>0</v>
      </c>
      <c r="CO16" s="39">
        <v>0.13617086581396501</v>
      </c>
      <c r="CP16" s="39">
        <v>9.8024706265033804E-2</v>
      </c>
      <c r="CQ16" s="57">
        <v>0</v>
      </c>
      <c r="CR16" s="39">
        <v>7.8002148233241003E-2</v>
      </c>
      <c r="CS16" s="39">
        <v>0</v>
      </c>
      <c r="CT16" s="39">
        <v>0</v>
      </c>
      <c r="CU16" s="59">
        <v>1</v>
      </c>
      <c r="CV16" s="39">
        <v>0.53478476372472095</v>
      </c>
      <c r="CW16" s="54">
        <v>0.173861188293678</v>
      </c>
      <c r="CX16" s="39">
        <v>0.116636097415794</v>
      </c>
      <c r="CY16" s="57">
        <v>4.7424440549976903E-2</v>
      </c>
      <c r="CZ16" s="39">
        <v>0.15610290769823301</v>
      </c>
      <c r="DA16" s="45">
        <v>0.17935422755272701</v>
      </c>
    </row>
    <row r="17" spans="1:105" ht="19.95" customHeight="1" x14ac:dyDescent="0.25">
      <c r="A17" s="107"/>
      <c r="B17" s="46">
        <v>212</v>
      </c>
      <c r="C17" s="58">
        <v>7</v>
      </c>
      <c r="D17" s="58">
        <v>34</v>
      </c>
      <c r="E17" s="53">
        <v>89</v>
      </c>
      <c r="F17" s="53">
        <v>79</v>
      </c>
      <c r="G17" s="53">
        <v>3</v>
      </c>
      <c r="H17" s="71">
        <v>4</v>
      </c>
      <c r="I17" s="58">
        <v>10</v>
      </c>
      <c r="J17" s="58">
        <v>25</v>
      </c>
      <c r="K17" s="40">
        <v>45</v>
      </c>
      <c r="L17" s="53">
        <v>65</v>
      </c>
      <c r="M17" s="53">
        <v>49</v>
      </c>
      <c r="N17" s="53">
        <v>10</v>
      </c>
      <c r="O17" s="53">
        <v>3</v>
      </c>
      <c r="P17" s="55">
        <v>16</v>
      </c>
      <c r="Q17" s="40">
        <v>6</v>
      </c>
      <c r="R17" s="40">
        <v>9</v>
      </c>
      <c r="S17" s="40">
        <v>23</v>
      </c>
      <c r="T17" s="40">
        <v>23</v>
      </c>
      <c r="U17" s="40">
        <v>19</v>
      </c>
      <c r="V17" s="40">
        <v>15</v>
      </c>
      <c r="W17" s="40">
        <v>9</v>
      </c>
      <c r="X17" s="40">
        <v>17</v>
      </c>
      <c r="Y17" s="58">
        <v>17</v>
      </c>
      <c r="Z17" s="40">
        <v>37</v>
      </c>
      <c r="AA17" s="40">
        <v>20</v>
      </c>
      <c r="AB17" s="40">
        <v>0</v>
      </c>
      <c r="AC17" s="55">
        <v>6</v>
      </c>
      <c r="AD17" s="40">
        <v>20</v>
      </c>
      <c r="AE17" s="53">
        <v>10</v>
      </c>
      <c r="AF17" s="40">
        <v>12</v>
      </c>
      <c r="AG17" s="40">
        <v>8</v>
      </c>
      <c r="AH17" s="40">
        <v>7</v>
      </c>
      <c r="AI17" s="40">
        <v>9</v>
      </c>
      <c r="AJ17" s="53">
        <v>20</v>
      </c>
      <c r="AK17" s="40">
        <v>9</v>
      </c>
      <c r="AL17" s="58">
        <v>48</v>
      </c>
      <c r="AM17" s="40">
        <v>12</v>
      </c>
      <c r="AN17" s="40">
        <v>10</v>
      </c>
      <c r="AO17" s="40">
        <v>8</v>
      </c>
      <c r="AP17" s="40">
        <v>12</v>
      </c>
      <c r="AQ17" s="40">
        <v>7</v>
      </c>
      <c r="AR17" s="40">
        <v>6</v>
      </c>
      <c r="AS17" s="40">
        <v>6</v>
      </c>
      <c r="AT17" s="71">
        <v>78</v>
      </c>
      <c r="AU17" s="53">
        <v>106</v>
      </c>
      <c r="AV17" s="53">
        <v>28</v>
      </c>
      <c r="AW17" s="40">
        <v>0</v>
      </c>
      <c r="AX17" s="40">
        <v>0</v>
      </c>
      <c r="AY17" s="40">
        <v>0</v>
      </c>
      <c r="AZ17" s="40">
        <v>0</v>
      </c>
      <c r="BA17" s="55">
        <v>83</v>
      </c>
      <c r="BB17" s="40">
        <v>82</v>
      </c>
      <c r="BC17" s="40">
        <v>28</v>
      </c>
      <c r="BD17" s="53">
        <v>47</v>
      </c>
      <c r="BE17" s="68">
        <v>110</v>
      </c>
      <c r="BF17" s="58">
        <v>38</v>
      </c>
      <c r="BG17" s="58">
        <v>77</v>
      </c>
      <c r="BH17" s="71">
        <v>33</v>
      </c>
      <c r="BI17" s="40">
        <v>10</v>
      </c>
      <c r="BJ17" s="40">
        <v>3</v>
      </c>
      <c r="BK17" s="40">
        <v>1</v>
      </c>
      <c r="BL17" s="68">
        <v>114</v>
      </c>
      <c r="BM17" s="58">
        <v>46</v>
      </c>
      <c r="BN17" s="40">
        <v>1</v>
      </c>
      <c r="BO17" s="58">
        <v>23</v>
      </c>
      <c r="BP17" s="40">
        <v>19</v>
      </c>
      <c r="BQ17" s="40">
        <v>6</v>
      </c>
      <c r="BR17" s="40">
        <v>1</v>
      </c>
      <c r="BS17" s="40">
        <v>2</v>
      </c>
      <c r="BT17" s="71">
        <v>28</v>
      </c>
      <c r="BU17" s="40">
        <v>13</v>
      </c>
      <c r="BV17" s="40">
        <v>32</v>
      </c>
      <c r="BW17" s="40">
        <v>109</v>
      </c>
      <c r="BX17" s="40">
        <v>0</v>
      </c>
      <c r="BY17" s="40">
        <v>4</v>
      </c>
      <c r="BZ17" s="40">
        <v>14</v>
      </c>
      <c r="CA17" s="53">
        <v>9</v>
      </c>
      <c r="CB17" s="40">
        <v>0</v>
      </c>
      <c r="CC17" s="40">
        <v>2</v>
      </c>
      <c r="CD17" s="68">
        <v>187</v>
      </c>
      <c r="CE17" s="40">
        <v>3</v>
      </c>
      <c r="CF17" s="40">
        <v>0</v>
      </c>
      <c r="CG17" s="40">
        <v>6</v>
      </c>
      <c r="CH17" s="40">
        <v>0</v>
      </c>
      <c r="CI17" s="40">
        <v>0</v>
      </c>
      <c r="CJ17" s="40">
        <v>0</v>
      </c>
      <c r="CK17" s="40">
        <v>2</v>
      </c>
      <c r="CL17" s="40">
        <v>1</v>
      </c>
      <c r="CM17" s="40">
        <v>1</v>
      </c>
      <c r="CN17" s="40">
        <v>0</v>
      </c>
      <c r="CO17" s="40">
        <v>2</v>
      </c>
      <c r="CP17" s="40">
        <v>1</v>
      </c>
      <c r="CQ17" s="58">
        <v>0</v>
      </c>
      <c r="CR17" s="40">
        <v>1</v>
      </c>
      <c r="CS17" s="40">
        <v>0</v>
      </c>
      <c r="CT17" s="40">
        <v>0</v>
      </c>
      <c r="CU17" s="53">
        <v>2</v>
      </c>
      <c r="CV17" s="40">
        <v>1</v>
      </c>
      <c r="CW17" s="55">
        <v>193</v>
      </c>
      <c r="CX17" s="40">
        <v>3</v>
      </c>
      <c r="CY17" s="58">
        <v>3</v>
      </c>
      <c r="CZ17" s="40">
        <v>1</v>
      </c>
      <c r="DA17" s="46">
        <v>2</v>
      </c>
    </row>
    <row r="18" spans="1:105" ht="19.95" customHeight="1" x14ac:dyDescent="0.25">
      <c r="A18" s="108" t="s">
        <v>242</v>
      </c>
      <c r="B18" s="47">
        <v>0.41896652972586401</v>
      </c>
      <c r="C18" s="59">
        <v>0.54210337562598299</v>
      </c>
      <c r="D18" s="59">
        <v>0.468450619289912</v>
      </c>
      <c r="E18" s="57">
        <v>0.34720300974988699</v>
      </c>
      <c r="F18" s="57">
        <v>0.26768760725949797</v>
      </c>
      <c r="G18" s="41">
        <v>0.39832088814157801</v>
      </c>
      <c r="H18" s="67">
        <v>0.529286228355487</v>
      </c>
      <c r="I18" s="59">
        <v>0.53506835656082397</v>
      </c>
      <c r="J18" s="41">
        <v>0.44757433669034802</v>
      </c>
      <c r="K18" s="41">
        <v>0.37220685416853699</v>
      </c>
      <c r="L18" s="57">
        <v>0.33318076208650799</v>
      </c>
      <c r="M18" s="57">
        <v>0.22692140912116199</v>
      </c>
      <c r="N18" s="57">
        <v>6.0168244173369002E-2</v>
      </c>
      <c r="O18" s="41">
        <v>0.39832088814157801</v>
      </c>
      <c r="P18" s="56">
        <v>0.46657200889619799</v>
      </c>
      <c r="Q18" s="41">
        <v>0.47914498961924701</v>
      </c>
      <c r="R18" s="41">
        <v>0.41485089254801499</v>
      </c>
      <c r="S18" s="41">
        <v>0.41374702286746001</v>
      </c>
      <c r="T18" s="41">
        <v>0.36430126204218</v>
      </c>
      <c r="U18" s="41">
        <v>0.34082096020249703</v>
      </c>
      <c r="V18" s="41">
        <v>0.42662175627354998</v>
      </c>
      <c r="W18" s="41">
        <v>0.36756478161592998</v>
      </c>
      <c r="X18" s="41">
        <v>0.414061430450821</v>
      </c>
      <c r="Y18" s="59">
        <v>0.50857088005733697</v>
      </c>
      <c r="Z18" s="41">
        <v>0.392750543924614</v>
      </c>
      <c r="AA18" s="41">
        <v>0.36881060834304302</v>
      </c>
      <c r="AB18" s="41">
        <v>0</v>
      </c>
      <c r="AC18" s="56">
        <v>0.47914498961924701</v>
      </c>
      <c r="AD18" s="41">
        <v>0.42615794517511801</v>
      </c>
      <c r="AE18" s="41">
        <v>0.33828942724656402</v>
      </c>
      <c r="AF18" s="41">
        <v>0.35227689962639003</v>
      </c>
      <c r="AG18" s="41">
        <v>0.40570704121700801</v>
      </c>
      <c r="AH18" s="41">
        <v>0.50652870001412298</v>
      </c>
      <c r="AI18" s="41">
        <v>0.452252385228468</v>
      </c>
      <c r="AJ18" s="41">
        <v>0.30947960950790798</v>
      </c>
      <c r="AK18" s="41">
        <v>0.40651217047569499</v>
      </c>
      <c r="AL18" s="41">
        <v>0.456871499874831</v>
      </c>
      <c r="AM18" s="41">
        <v>0.37271247632849602</v>
      </c>
      <c r="AN18" s="41">
        <v>0.42066815795475299</v>
      </c>
      <c r="AO18" s="41">
        <v>0.39927822305647098</v>
      </c>
      <c r="AP18" s="41">
        <v>0.37028060562537302</v>
      </c>
      <c r="AQ18" s="41">
        <v>0.441480168205515</v>
      </c>
      <c r="AR18" s="41">
        <v>0.40042055889157702</v>
      </c>
      <c r="AS18" s="41">
        <v>0.47236767813809799</v>
      </c>
      <c r="AT18" s="67">
        <v>0.46321089921173197</v>
      </c>
      <c r="AU18" s="57">
        <v>0.36008521609473398</v>
      </c>
      <c r="AV18" s="57">
        <v>0.26642937333010802</v>
      </c>
      <c r="AW18" s="41">
        <v>0</v>
      </c>
      <c r="AX18" s="41">
        <v>0</v>
      </c>
      <c r="AY18" s="41">
        <v>0</v>
      </c>
      <c r="AZ18" s="41">
        <v>0</v>
      </c>
      <c r="BA18" s="67">
        <v>0.48393173906085202</v>
      </c>
      <c r="BB18" s="57">
        <v>0.36412031959642299</v>
      </c>
      <c r="BC18" s="41">
        <v>0.44966335459479501</v>
      </c>
      <c r="BD18" s="41">
        <v>0.36734689486021899</v>
      </c>
      <c r="BE18" s="70">
        <v>0.34685048522876599</v>
      </c>
      <c r="BF18" s="59">
        <v>0.49307629080558402</v>
      </c>
      <c r="BG18" s="41">
        <v>0.41454001176768501</v>
      </c>
      <c r="BH18" s="67">
        <v>0.490517051498639</v>
      </c>
      <c r="BI18" s="41">
        <v>0.48668397914154599</v>
      </c>
      <c r="BJ18" s="59">
        <v>0.67486028188279901</v>
      </c>
      <c r="BK18" s="59">
        <v>0.69814549154254102</v>
      </c>
      <c r="BL18" s="56">
        <v>0.38124582821823599</v>
      </c>
      <c r="BM18" s="41">
        <v>0.44225972851740902</v>
      </c>
      <c r="BN18" s="41">
        <v>0.50718529401940704</v>
      </c>
      <c r="BO18" s="41">
        <v>0.43783155156400899</v>
      </c>
      <c r="BP18" s="41">
        <v>0.42025360219192798</v>
      </c>
      <c r="BQ18" s="41">
        <v>0.43358422362624499</v>
      </c>
      <c r="BR18" s="41">
        <v>0.18015891220952601</v>
      </c>
      <c r="BS18" s="41">
        <v>0.25313849111070702</v>
      </c>
      <c r="BT18" s="56">
        <v>0.40809701192304698</v>
      </c>
      <c r="BU18" s="41">
        <v>0.43558541468732598</v>
      </c>
      <c r="BV18" s="41">
        <v>0.42652922987682701</v>
      </c>
      <c r="BW18" s="41">
        <v>0.42771285311607499</v>
      </c>
      <c r="BX18" s="59">
        <v>0.83874727718821696</v>
      </c>
      <c r="BY18" s="41">
        <v>0.526362355475813</v>
      </c>
      <c r="BZ18" s="41">
        <v>0.37343180608674498</v>
      </c>
      <c r="CA18" s="41">
        <v>0.183199340418773</v>
      </c>
      <c r="CB18" s="41">
        <v>1</v>
      </c>
      <c r="CC18" s="41">
        <v>0</v>
      </c>
      <c r="CD18" s="70">
        <v>0.39548087222554901</v>
      </c>
      <c r="CE18" s="59">
        <v>0.66925750421643804</v>
      </c>
      <c r="CF18" s="41">
        <v>0</v>
      </c>
      <c r="CG18" s="41">
        <v>0.36526159126413199</v>
      </c>
      <c r="CH18" s="41">
        <v>0.59081677511174702</v>
      </c>
      <c r="CI18" s="41">
        <v>0.66935304620532698</v>
      </c>
      <c r="CJ18" s="59">
        <v>0.75832726012208895</v>
      </c>
      <c r="CK18" s="41">
        <v>0.46835582131460901</v>
      </c>
      <c r="CL18" s="41">
        <v>0.40778966799592697</v>
      </c>
      <c r="CM18" s="41">
        <v>0.43892669702306503</v>
      </c>
      <c r="CN18" s="41">
        <v>0.432748982973298</v>
      </c>
      <c r="CO18" s="41">
        <v>0.687826396260525</v>
      </c>
      <c r="CP18" s="41">
        <v>0.55590233734616201</v>
      </c>
      <c r="CQ18" s="59">
        <v>0.75639355256876895</v>
      </c>
      <c r="CR18" s="41">
        <v>0.301287575676351</v>
      </c>
      <c r="CS18" s="41">
        <v>1</v>
      </c>
      <c r="CT18" s="41">
        <v>0.31806092778072398</v>
      </c>
      <c r="CU18" s="41">
        <v>0</v>
      </c>
      <c r="CV18" s="41">
        <v>0.465215236275279</v>
      </c>
      <c r="CW18" s="56">
        <v>0.42468016047322099</v>
      </c>
      <c r="CX18" s="41">
        <v>0.44463143390232801</v>
      </c>
      <c r="CY18" s="41">
        <v>0.35220678713562698</v>
      </c>
      <c r="CZ18" s="41">
        <v>0.35636012091587999</v>
      </c>
      <c r="DA18" s="47">
        <v>0.23882402900598099</v>
      </c>
    </row>
    <row r="19" spans="1:105" ht="19.95" customHeight="1" x14ac:dyDescent="0.25">
      <c r="A19" s="108"/>
      <c r="B19" s="44">
        <v>523</v>
      </c>
      <c r="C19" s="53">
        <v>132</v>
      </c>
      <c r="D19" s="53">
        <v>211</v>
      </c>
      <c r="E19" s="58">
        <v>135</v>
      </c>
      <c r="F19" s="58">
        <v>43</v>
      </c>
      <c r="G19" s="38">
        <v>2</v>
      </c>
      <c r="H19" s="68">
        <v>59</v>
      </c>
      <c r="I19" s="53">
        <v>149</v>
      </c>
      <c r="J19" s="38">
        <v>126</v>
      </c>
      <c r="K19" s="38">
        <v>96</v>
      </c>
      <c r="L19" s="58">
        <v>70</v>
      </c>
      <c r="M19" s="58">
        <v>20</v>
      </c>
      <c r="N19" s="58">
        <v>1</v>
      </c>
      <c r="O19" s="38">
        <v>2</v>
      </c>
      <c r="P19" s="52">
        <v>43</v>
      </c>
      <c r="Q19" s="38">
        <v>14</v>
      </c>
      <c r="R19" s="38">
        <v>19</v>
      </c>
      <c r="S19" s="38">
        <v>57</v>
      </c>
      <c r="T19" s="38">
        <v>37</v>
      </c>
      <c r="U19" s="38">
        <v>29</v>
      </c>
      <c r="V19" s="38">
        <v>47</v>
      </c>
      <c r="W19" s="38">
        <v>22</v>
      </c>
      <c r="X19" s="38">
        <v>46</v>
      </c>
      <c r="Y19" s="53">
        <v>106</v>
      </c>
      <c r="Z19" s="38">
        <v>68</v>
      </c>
      <c r="AA19" s="38">
        <v>35</v>
      </c>
      <c r="AB19" s="38">
        <v>0</v>
      </c>
      <c r="AC19" s="52">
        <v>14</v>
      </c>
      <c r="AD19" s="38">
        <v>49</v>
      </c>
      <c r="AE19" s="38">
        <v>11</v>
      </c>
      <c r="AF19" s="38">
        <v>23</v>
      </c>
      <c r="AG19" s="38">
        <v>21</v>
      </c>
      <c r="AH19" s="38">
        <v>24</v>
      </c>
      <c r="AI19" s="38">
        <v>22</v>
      </c>
      <c r="AJ19" s="38">
        <v>22</v>
      </c>
      <c r="AK19" s="38">
        <v>19</v>
      </c>
      <c r="AL19" s="38">
        <v>172</v>
      </c>
      <c r="AM19" s="38">
        <v>37</v>
      </c>
      <c r="AN19" s="38">
        <v>21</v>
      </c>
      <c r="AO19" s="38">
        <v>21</v>
      </c>
      <c r="AP19" s="38">
        <v>22</v>
      </c>
      <c r="AQ19" s="38">
        <v>10</v>
      </c>
      <c r="AR19" s="38">
        <v>13</v>
      </c>
      <c r="AS19" s="38">
        <v>22</v>
      </c>
      <c r="AT19" s="68">
        <v>355</v>
      </c>
      <c r="AU19" s="58">
        <v>153</v>
      </c>
      <c r="AV19" s="58">
        <v>16</v>
      </c>
      <c r="AW19" s="38">
        <v>0</v>
      </c>
      <c r="AX19" s="38">
        <v>0</v>
      </c>
      <c r="AY19" s="38">
        <v>0</v>
      </c>
      <c r="AZ19" s="38">
        <v>0</v>
      </c>
      <c r="BA19" s="68">
        <v>274</v>
      </c>
      <c r="BB19" s="58">
        <v>188</v>
      </c>
      <c r="BC19" s="38">
        <v>61</v>
      </c>
      <c r="BD19" s="38">
        <v>60</v>
      </c>
      <c r="BE19" s="71">
        <v>124</v>
      </c>
      <c r="BF19" s="53">
        <v>221</v>
      </c>
      <c r="BG19" s="38">
        <v>225</v>
      </c>
      <c r="BH19" s="68">
        <v>132</v>
      </c>
      <c r="BI19" s="38">
        <v>45</v>
      </c>
      <c r="BJ19" s="53">
        <v>33</v>
      </c>
      <c r="BK19" s="53">
        <v>12</v>
      </c>
      <c r="BL19" s="52">
        <v>136</v>
      </c>
      <c r="BM19" s="38">
        <v>205</v>
      </c>
      <c r="BN19" s="38">
        <v>6</v>
      </c>
      <c r="BO19" s="38">
        <v>91</v>
      </c>
      <c r="BP19" s="38">
        <v>53</v>
      </c>
      <c r="BQ19" s="38">
        <v>28</v>
      </c>
      <c r="BR19" s="38">
        <v>2</v>
      </c>
      <c r="BS19" s="38">
        <v>2</v>
      </c>
      <c r="BT19" s="52">
        <v>107</v>
      </c>
      <c r="BU19" s="38">
        <v>38</v>
      </c>
      <c r="BV19" s="38">
        <v>94</v>
      </c>
      <c r="BW19" s="38">
        <v>245</v>
      </c>
      <c r="BX19" s="53">
        <v>6</v>
      </c>
      <c r="BY19" s="38">
        <v>6</v>
      </c>
      <c r="BZ19" s="38">
        <v>22</v>
      </c>
      <c r="CA19" s="38">
        <v>4</v>
      </c>
      <c r="CB19" s="38">
        <v>1</v>
      </c>
      <c r="CC19" s="38">
        <v>0</v>
      </c>
      <c r="CD19" s="71">
        <v>378</v>
      </c>
      <c r="CE19" s="53">
        <v>14</v>
      </c>
      <c r="CF19" s="38">
        <v>0</v>
      </c>
      <c r="CG19" s="38">
        <v>23</v>
      </c>
      <c r="CH19" s="38">
        <v>4</v>
      </c>
      <c r="CI19" s="38">
        <v>6</v>
      </c>
      <c r="CJ19" s="53">
        <v>9</v>
      </c>
      <c r="CK19" s="38">
        <v>5</v>
      </c>
      <c r="CL19" s="38">
        <v>10</v>
      </c>
      <c r="CM19" s="38">
        <v>11</v>
      </c>
      <c r="CN19" s="38">
        <v>5</v>
      </c>
      <c r="CO19" s="38">
        <v>8</v>
      </c>
      <c r="CP19" s="38">
        <v>5</v>
      </c>
      <c r="CQ19" s="53">
        <v>29</v>
      </c>
      <c r="CR19" s="38">
        <v>4</v>
      </c>
      <c r="CS19" s="38">
        <v>1</v>
      </c>
      <c r="CT19" s="38">
        <v>1</v>
      </c>
      <c r="CU19" s="38">
        <v>0</v>
      </c>
      <c r="CV19" s="38">
        <v>1</v>
      </c>
      <c r="CW19" s="52">
        <v>471</v>
      </c>
      <c r="CX19" s="38">
        <v>12</v>
      </c>
      <c r="CY19" s="38">
        <v>19</v>
      </c>
      <c r="CZ19" s="38">
        <v>3</v>
      </c>
      <c r="DA19" s="44">
        <v>3</v>
      </c>
    </row>
    <row r="20" spans="1:105" ht="19.95" customHeight="1" x14ac:dyDescent="0.25">
      <c r="A20" s="107" t="s">
        <v>245</v>
      </c>
      <c r="B20" s="45">
        <v>0.392788640579118</v>
      </c>
      <c r="C20" s="39">
        <v>0.39936868228835898</v>
      </c>
      <c r="D20" s="59">
        <v>0.43838728479073202</v>
      </c>
      <c r="E20" s="39">
        <v>0.41404157820762</v>
      </c>
      <c r="F20" s="57">
        <v>0.21544554942254901</v>
      </c>
      <c r="G20" s="39">
        <v>0</v>
      </c>
      <c r="H20" s="54">
        <v>0.40784862909355502</v>
      </c>
      <c r="I20" s="39">
        <v>0.39867255215304298</v>
      </c>
      <c r="J20" s="59">
        <v>0.45127209164741899</v>
      </c>
      <c r="K20" s="39">
        <v>0.438917415535438</v>
      </c>
      <c r="L20" s="39">
        <v>0.34482015102700803</v>
      </c>
      <c r="M20" s="57">
        <v>0.191853754530389</v>
      </c>
      <c r="N20" s="39">
        <v>0.27174985883618002</v>
      </c>
      <c r="O20" s="39">
        <v>0</v>
      </c>
      <c r="P20" s="54">
        <v>0.35737455693029901</v>
      </c>
      <c r="Q20" s="39">
        <v>0.25315787941868201</v>
      </c>
      <c r="R20" s="39">
        <v>0.37134071130850399</v>
      </c>
      <c r="S20" s="39">
        <v>0.40665927282762998</v>
      </c>
      <c r="T20" s="39">
        <v>0.37238586587123002</v>
      </c>
      <c r="U20" s="39">
        <v>0.39170194737737402</v>
      </c>
      <c r="V20" s="39">
        <v>0.43162881291917998</v>
      </c>
      <c r="W20" s="39">
        <v>0.42558695030162702</v>
      </c>
      <c r="X20" s="39">
        <v>0.39829909699504301</v>
      </c>
      <c r="Y20" s="39">
        <v>0.399634030374801</v>
      </c>
      <c r="Z20" s="39">
        <v>0.38085863992330199</v>
      </c>
      <c r="AA20" s="39">
        <v>0.418482798232443</v>
      </c>
      <c r="AB20" s="39">
        <v>0</v>
      </c>
      <c r="AC20" s="54">
        <v>0.25315787941868201</v>
      </c>
      <c r="AD20" s="39">
        <v>0.38404322137277802</v>
      </c>
      <c r="AE20" s="39">
        <v>0.34271004253359399</v>
      </c>
      <c r="AF20" s="39">
        <v>0.467447646467332</v>
      </c>
      <c r="AG20" s="39">
        <v>0.37956081159924299</v>
      </c>
      <c r="AH20" s="39">
        <v>0.34205922964854901</v>
      </c>
      <c r="AI20" s="39">
        <v>0.35587037670537203</v>
      </c>
      <c r="AJ20" s="39">
        <v>0.40382849093516199</v>
      </c>
      <c r="AK20" s="39">
        <v>0.40531579221466202</v>
      </c>
      <c r="AL20" s="39">
        <v>0.40149921800330202</v>
      </c>
      <c r="AM20" s="39">
        <v>0.47399328069556601</v>
      </c>
      <c r="AN20" s="39">
        <v>0.33157567836864998</v>
      </c>
      <c r="AO20" s="39">
        <v>0.42719965161442403</v>
      </c>
      <c r="AP20" s="39">
        <v>0.424746691367832</v>
      </c>
      <c r="AQ20" s="39">
        <v>0.22876045695299499</v>
      </c>
      <c r="AR20" s="39">
        <v>0.34123802728560299</v>
      </c>
      <c r="AS20" s="39">
        <v>0.37413885193853902</v>
      </c>
      <c r="AT20" s="67">
        <v>0.41782204902196701</v>
      </c>
      <c r="AU20" s="39">
        <v>0.36881780559914401</v>
      </c>
      <c r="AV20" s="57">
        <v>0.23875825036173601</v>
      </c>
      <c r="AW20" s="39">
        <v>0</v>
      </c>
      <c r="AX20" s="39">
        <v>0</v>
      </c>
      <c r="AY20" s="39">
        <v>0</v>
      </c>
      <c r="AZ20" s="39">
        <v>0</v>
      </c>
      <c r="BA20" s="54">
        <v>0.360614930333573</v>
      </c>
      <c r="BB20" s="59">
        <v>0.446042899395663</v>
      </c>
      <c r="BC20" s="39">
        <v>0.31443957700530401</v>
      </c>
      <c r="BD20" s="39">
        <v>0.336029946114074</v>
      </c>
      <c r="BE20" s="54">
        <v>0.34723753717380301</v>
      </c>
      <c r="BF20" s="39">
        <v>0.40867968622329298</v>
      </c>
      <c r="BG20" s="39">
        <v>0.41119719474437599</v>
      </c>
      <c r="BH20" s="54">
        <v>0.37784357185809497</v>
      </c>
      <c r="BI20" s="39">
        <v>0.39933081359599298</v>
      </c>
      <c r="BJ20" s="57">
        <v>0.21752487801204501</v>
      </c>
      <c r="BK20" s="39">
        <v>0.20286698881739801</v>
      </c>
      <c r="BL20" s="70">
        <v>0.28985213381845798</v>
      </c>
      <c r="BM20" s="59">
        <v>0.43776495679826899</v>
      </c>
      <c r="BN20" s="39">
        <v>0.40412101243368997</v>
      </c>
      <c r="BO20" s="39">
        <v>0.44344602470815903</v>
      </c>
      <c r="BP20" s="39">
        <v>0.41384485072223898</v>
      </c>
      <c r="BQ20" s="39">
        <v>0.41847712538665099</v>
      </c>
      <c r="BR20" s="39">
        <v>0.70742039084302499</v>
      </c>
      <c r="BS20" s="39">
        <v>0.119216187695833</v>
      </c>
      <c r="BT20" s="54">
        <v>0.449786003062699</v>
      </c>
      <c r="BU20" s="39">
        <v>0.371486443468455</v>
      </c>
      <c r="BV20" s="39">
        <v>0.41848779399918401</v>
      </c>
      <c r="BW20" s="39">
        <v>0.37112006161822902</v>
      </c>
      <c r="BX20" s="39">
        <v>0.16125272281178399</v>
      </c>
      <c r="BY20" s="39">
        <v>8.3408329136268902E-2</v>
      </c>
      <c r="BZ20" s="39">
        <v>0.39048741882843302</v>
      </c>
      <c r="CA20" s="39">
        <v>0.320498556037145</v>
      </c>
      <c r="CB20" s="39">
        <v>0</v>
      </c>
      <c r="CC20" s="39">
        <v>0.50923568530070695</v>
      </c>
      <c r="CD20" s="54">
        <v>0.39188444652099202</v>
      </c>
      <c r="CE20" s="39">
        <v>0.20350456529380001</v>
      </c>
      <c r="CF20" s="39">
        <v>0</v>
      </c>
      <c r="CG20" s="39">
        <v>0.52607703441063702</v>
      </c>
      <c r="CH20" s="39">
        <v>0.40918322488825198</v>
      </c>
      <c r="CI20" s="39">
        <v>0.33064695379467302</v>
      </c>
      <c r="CJ20" s="39">
        <v>0.24167273987791099</v>
      </c>
      <c r="CK20" s="39">
        <v>0.337860958888276</v>
      </c>
      <c r="CL20" s="39">
        <v>0.54868111968236799</v>
      </c>
      <c r="CM20" s="39">
        <v>0.52530073388954301</v>
      </c>
      <c r="CN20" s="39">
        <v>0.34038926291261501</v>
      </c>
      <c r="CO20" s="39">
        <v>0.17600273792550999</v>
      </c>
      <c r="CP20" s="39">
        <v>0.34607295638880498</v>
      </c>
      <c r="CQ20" s="39">
        <v>0.243606447431231</v>
      </c>
      <c r="CR20" s="39">
        <v>0.62071027609040796</v>
      </c>
      <c r="CS20" s="39">
        <v>0</v>
      </c>
      <c r="CT20" s="39">
        <v>0.68193907221927597</v>
      </c>
      <c r="CU20" s="39">
        <v>0</v>
      </c>
      <c r="CV20" s="39">
        <v>0</v>
      </c>
      <c r="CW20" s="54">
        <v>0.38615565485976999</v>
      </c>
      <c r="CX20" s="39">
        <v>0.43873246868187699</v>
      </c>
      <c r="CY20" s="39">
        <v>0.52628838209610895</v>
      </c>
      <c r="CZ20" s="39">
        <v>0.48753697138588697</v>
      </c>
      <c r="DA20" s="45">
        <v>0.58182174344129201</v>
      </c>
    </row>
    <row r="21" spans="1:105" ht="19.95" customHeight="1" x14ac:dyDescent="0.25">
      <c r="A21" s="109"/>
      <c r="B21" s="48">
        <v>490</v>
      </c>
      <c r="C21" s="42">
        <v>98</v>
      </c>
      <c r="D21" s="66">
        <v>197</v>
      </c>
      <c r="E21" s="42">
        <v>161</v>
      </c>
      <c r="F21" s="63">
        <v>35</v>
      </c>
      <c r="G21" s="42">
        <v>0</v>
      </c>
      <c r="H21" s="62">
        <v>45</v>
      </c>
      <c r="I21" s="42">
        <v>111</v>
      </c>
      <c r="J21" s="66">
        <v>127</v>
      </c>
      <c r="K21" s="42">
        <v>113</v>
      </c>
      <c r="L21" s="42">
        <v>73</v>
      </c>
      <c r="M21" s="63">
        <v>17</v>
      </c>
      <c r="N21" s="42">
        <v>4</v>
      </c>
      <c r="O21" s="42">
        <v>0</v>
      </c>
      <c r="P21" s="62">
        <v>33</v>
      </c>
      <c r="Q21" s="42">
        <v>8</v>
      </c>
      <c r="R21" s="42">
        <v>17</v>
      </c>
      <c r="S21" s="42">
        <v>56</v>
      </c>
      <c r="T21" s="42">
        <v>37</v>
      </c>
      <c r="U21" s="42">
        <v>33</v>
      </c>
      <c r="V21" s="42">
        <v>48</v>
      </c>
      <c r="W21" s="42">
        <v>25</v>
      </c>
      <c r="X21" s="42">
        <v>44</v>
      </c>
      <c r="Y21" s="42">
        <v>84</v>
      </c>
      <c r="Z21" s="42">
        <v>66</v>
      </c>
      <c r="AA21" s="42">
        <v>40</v>
      </c>
      <c r="AB21" s="42">
        <v>0</v>
      </c>
      <c r="AC21" s="62">
        <v>8</v>
      </c>
      <c r="AD21" s="42">
        <v>44</v>
      </c>
      <c r="AE21" s="42">
        <v>11</v>
      </c>
      <c r="AF21" s="42">
        <v>30</v>
      </c>
      <c r="AG21" s="42">
        <v>20</v>
      </c>
      <c r="AH21" s="42">
        <v>16</v>
      </c>
      <c r="AI21" s="42">
        <v>17</v>
      </c>
      <c r="AJ21" s="42">
        <v>29</v>
      </c>
      <c r="AK21" s="42">
        <v>19</v>
      </c>
      <c r="AL21" s="42">
        <v>151</v>
      </c>
      <c r="AM21" s="42">
        <v>48</v>
      </c>
      <c r="AN21" s="42">
        <v>17</v>
      </c>
      <c r="AO21" s="42">
        <v>22</v>
      </c>
      <c r="AP21" s="42">
        <v>25</v>
      </c>
      <c r="AQ21" s="42">
        <v>5</v>
      </c>
      <c r="AR21" s="42">
        <v>11</v>
      </c>
      <c r="AS21" s="42">
        <v>17</v>
      </c>
      <c r="AT21" s="80">
        <v>320</v>
      </c>
      <c r="AU21" s="42">
        <v>156</v>
      </c>
      <c r="AV21" s="63">
        <v>14</v>
      </c>
      <c r="AW21" s="42">
        <v>0</v>
      </c>
      <c r="AX21" s="42">
        <v>0</v>
      </c>
      <c r="AY21" s="42">
        <v>0</v>
      </c>
      <c r="AZ21" s="42">
        <v>0</v>
      </c>
      <c r="BA21" s="62">
        <v>204</v>
      </c>
      <c r="BB21" s="66">
        <v>231</v>
      </c>
      <c r="BC21" s="42">
        <v>43</v>
      </c>
      <c r="BD21" s="42">
        <v>55</v>
      </c>
      <c r="BE21" s="62">
        <v>124</v>
      </c>
      <c r="BF21" s="42">
        <v>183</v>
      </c>
      <c r="BG21" s="42">
        <v>223</v>
      </c>
      <c r="BH21" s="62">
        <v>102</v>
      </c>
      <c r="BI21" s="42">
        <v>37</v>
      </c>
      <c r="BJ21" s="63">
        <v>11</v>
      </c>
      <c r="BK21" s="42">
        <v>4</v>
      </c>
      <c r="BL21" s="76">
        <v>104</v>
      </c>
      <c r="BM21" s="66">
        <v>203</v>
      </c>
      <c r="BN21" s="42">
        <v>5</v>
      </c>
      <c r="BO21" s="42">
        <v>92</v>
      </c>
      <c r="BP21" s="42">
        <v>52</v>
      </c>
      <c r="BQ21" s="42">
        <v>27</v>
      </c>
      <c r="BR21" s="42">
        <v>7</v>
      </c>
      <c r="BS21" s="42">
        <v>1</v>
      </c>
      <c r="BT21" s="62">
        <v>118</v>
      </c>
      <c r="BU21" s="42">
        <v>33</v>
      </c>
      <c r="BV21" s="42">
        <v>92</v>
      </c>
      <c r="BW21" s="42">
        <v>213</v>
      </c>
      <c r="BX21" s="42">
        <v>1</v>
      </c>
      <c r="BY21" s="42">
        <v>1</v>
      </c>
      <c r="BZ21" s="42">
        <v>24</v>
      </c>
      <c r="CA21" s="42">
        <v>7</v>
      </c>
      <c r="CB21" s="42">
        <v>0</v>
      </c>
      <c r="CC21" s="42">
        <v>3</v>
      </c>
      <c r="CD21" s="62">
        <v>375</v>
      </c>
      <c r="CE21" s="42">
        <v>4</v>
      </c>
      <c r="CF21" s="42">
        <v>0</v>
      </c>
      <c r="CG21" s="42">
        <v>33</v>
      </c>
      <c r="CH21" s="42">
        <v>3</v>
      </c>
      <c r="CI21" s="42">
        <v>3</v>
      </c>
      <c r="CJ21" s="42">
        <v>3</v>
      </c>
      <c r="CK21" s="42">
        <v>4</v>
      </c>
      <c r="CL21" s="42">
        <v>14</v>
      </c>
      <c r="CM21" s="42">
        <v>13</v>
      </c>
      <c r="CN21" s="42">
        <v>4</v>
      </c>
      <c r="CO21" s="42">
        <v>2</v>
      </c>
      <c r="CP21" s="42">
        <v>3</v>
      </c>
      <c r="CQ21" s="42">
        <v>9</v>
      </c>
      <c r="CR21" s="42">
        <v>7</v>
      </c>
      <c r="CS21" s="42">
        <v>0</v>
      </c>
      <c r="CT21" s="42">
        <v>2</v>
      </c>
      <c r="CU21" s="42">
        <v>0</v>
      </c>
      <c r="CV21" s="42">
        <v>0</v>
      </c>
      <c r="CW21" s="62">
        <v>429</v>
      </c>
      <c r="CX21" s="42">
        <v>12</v>
      </c>
      <c r="CY21" s="42">
        <v>29</v>
      </c>
      <c r="CZ21" s="42">
        <v>4</v>
      </c>
      <c r="DA21" s="48">
        <v>7</v>
      </c>
    </row>
    <row r="23" spans="1:105" x14ac:dyDescent="0.25">
      <c r="A23" s="26" t="s">
        <v>298</v>
      </c>
    </row>
  </sheetData>
  <mergeCells count="22">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6:A7"/>
    <mergeCell ref="A8:A9"/>
    <mergeCell ref="A10:A11"/>
    <mergeCell ref="A12:A13"/>
    <mergeCell ref="A14:A15"/>
  </mergeCells>
  <hyperlinks>
    <hyperlink ref="A23" location="'Index'!B62" display="Return to index" xr:uid="{736E6500-08B2-4504-AACE-884F2737F936}"/>
  </hyperlinks>
  <pageMargins left="0.75" right="0.75" top="0.75" bottom="0.5" header="0.5" footer="0.75"/>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G20"/>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3.2" x14ac:dyDescent="0.25"/>
  <cols>
    <col min="1" max="1" width="35.6640625" customWidth="1"/>
    <col min="2" max="2" width="10.6640625" customWidth="1"/>
    <col min="3" max="7" width="14.77734375" customWidth="1"/>
  </cols>
  <sheetData>
    <row r="1" spans="1:7" ht="45" customHeight="1" x14ac:dyDescent="0.25">
      <c r="A1" s="111" t="s">
        <v>255</v>
      </c>
      <c r="B1" s="111"/>
      <c r="C1" s="111"/>
      <c r="D1" s="111"/>
      <c r="E1" s="111"/>
      <c r="F1" s="111"/>
      <c r="G1" s="111"/>
    </row>
    <row r="2" spans="1:7" s="25" customFormat="1" ht="76.2" x14ac:dyDescent="0.25">
      <c r="A2" s="81"/>
      <c r="B2" s="29" t="s">
        <v>256</v>
      </c>
      <c r="C2" s="29" t="s">
        <v>257</v>
      </c>
      <c r="D2" s="29" t="s">
        <v>258</v>
      </c>
      <c r="E2" s="29" t="s">
        <v>259</v>
      </c>
      <c r="F2" s="29" t="s">
        <v>260</v>
      </c>
      <c r="G2" s="82" t="s">
        <v>261</v>
      </c>
    </row>
    <row r="3" spans="1:7" ht="24" customHeight="1" x14ac:dyDescent="0.25">
      <c r="A3" s="34" t="s">
        <v>367</v>
      </c>
      <c r="B3" s="83">
        <v>1222</v>
      </c>
      <c r="C3" s="83">
        <v>1222</v>
      </c>
      <c r="D3" s="83">
        <v>1222</v>
      </c>
      <c r="E3" s="83">
        <v>1222</v>
      </c>
      <c r="F3" s="83">
        <v>1222</v>
      </c>
      <c r="G3" s="84">
        <v>1222</v>
      </c>
    </row>
    <row r="4" spans="1:7" s="24" customFormat="1" ht="24" customHeight="1" x14ac:dyDescent="0.25">
      <c r="A4" s="32" t="s">
        <v>368</v>
      </c>
      <c r="B4" s="60">
        <v>1248</v>
      </c>
      <c r="C4" s="60">
        <v>1248</v>
      </c>
      <c r="D4" s="60">
        <v>1248</v>
      </c>
      <c r="E4" s="60">
        <v>1248</v>
      </c>
      <c r="F4" s="60">
        <v>1248</v>
      </c>
      <c r="G4" s="85">
        <v>1248</v>
      </c>
    </row>
    <row r="5" spans="1:7" ht="19.95" customHeight="1" x14ac:dyDescent="0.25">
      <c r="A5" s="119" t="s">
        <v>262</v>
      </c>
      <c r="B5" s="37">
        <v>0.10820458188559499</v>
      </c>
      <c r="C5" s="50">
        <v>6.0888324825461401E-2</v>
      </c>
      <c r="D5" s="50">
        <v>6.3676471386924102E-2</v>
      </c>
      <c r="E5" s="50">
        <v>4.3363194577776702E-2</v>
      </c>
      <c r="F5" s="50">
        <v>4.8439530375856001E-2</v>
      </c>
      <c r="G5" s="87">
        <v>6.7543257281035607E-2</v>
      </c>
    </row>
    <row r="6" spans="1:7" ht="19.95" customHeight="1" x14ac:dyDescent="0.25">
      <c r="A6" s="116"/>
      <c r="B6" s="38">
        <v>135</v>
      </c>
      <c r="C6" s="52">
        <v>76</v>
      </c>
      <c r="D6" s="52">
        <v>79</v>
      </c>
      <c r="E6" s="52">
        <v>54</v>
      </c>
      <c r="F6" s="52">
        <v>60</v>
      </c>
      <c r="G6" s="88">
        <v>84</v>
      </c>
    </row>
    <row r="7" spans="1:7" ht="19.95" customHeight="1" x14ac:dyDescent="0.25">
      <c r="A7" s="118" t="s">
        <v>263</v>
      </c>
      <c r="B7" s="39">
        <v>0.28312107812868098</v>
      </c>
      <c r="C7" s="54">
        <v>0.20857819237043199</v>
      </c>
      <c r="D7" s="54">
        <v>0.191429095662349</v>
      </c>
      <c r="E7" s="54">
        <v>0.136651564956077</v>
      </c>
      <c r="F7" s="54">
        <v>0.162599651509682</v>
      </c>
      <c r="G7" s="89">
        <v>0.195715344587826</v>
      </c>
    </row>
    <row r="8" spans="1:7" ht="19.95" customHeight="1" x14ac:dyDescent="0.25">
      <c r="A8" s="118"/>
      <c r="B8" s="40">
        <v>353</v>
      </c>
      <c r="C8" s="55">
        <v>260</v>
      </c>
      <c r="D8" s="55">
        <v>239</v>
      </c>
      <c r="E8" s="55">
        <v>171</v>
      </c>
      <c r="F8" s="55">
        <v>203</v>
      </c>
      <c r="G8" s="90">
        <v>244</v>
      </c>
    </row>
    <row r="9" spans="1:7" ht="19.95" customHeight="1" x14ac:dyDescent="0.25">
      <c r="A9" s="116" t="s">
        <v>147</v>
      </c>
      <c r="B9" s="41">
        <v>0.275418553486109</v>
      </c>
      <c r="C9" s="56">
        <v>0.220124631305987</v>
      </c>
      <c r="D9" s="56">
        <v>0.25633316112533999</v>
      </c>
      <c r="E9" s="56">
        <v>0.15041117057037301</v>
      </c>
      <c r="F9" s="56">
        <v>0.235942829767118</v>
      </c>
      <c r="G9" s="91">
        <v>0.245044138944119</v>
      </c>
    </row>
    <row r="10" spans="1:7" ht="19.95" customHeight="1" x14ac:dyDescent="0.25">
      <c r="A10" s="116"/>
      <c r="B10" s="38">
        <v>344</v>
      </c>
      <c r="C10" s="52">
        <v>275</v>
      </c>
      <c r="D10" s="52">
        <v>320</v>
      </c>
      <c r="E10" s="52">
        <v>188</v>
      </c>
      <c r="F10" s="52">
        <v>295</v>
      </c>
      <c r="G10" s="88">
        <v>306</v>
      </c>
    </row>
    <row r="11" spans="1:7" ht="19.95" customHeight="1" x14ac:dyDescent="0.25">
      <c r="A11" s="118" t="s">
        <v>148</v>
      </c>
      <c r="B11" s="39">
        <v>0.211858958580878</v>
      </c>
      <c r="C11" s="54">
        <v>0.33620338510303499</v>
      </c>
      <c r="D11" s="54">
        <v>0.37754461324315097</v>
      </c>
      <c r="E11" s="54">
        <v>0.485354229060038</v>
      </c>
      <c r="F11" s="54">
        <v>0.418211079775616</v>
      </c>
      <c r="G11" s="89">
        <v>0.37898096864245601</v>
      </c>
    </row>
    <row r="12" spans="1:7" ht="19.95" customHeight="1" x14ac:dyDescent="0.25">
      <c r="A12" s="118"/>
      <c r="B12" s="40">
        <v>264</v>
      </c>
      <c r="C12" s="55">
        <v>420</v>
      </c>
      <c r="D12" s="55">
        <v>471</v>
      </c>
      <c r="E12" s="55">
        <v>606</v>
      </c>
      <c r="F12" s="55">
        <v>522</v>
      </c>
      <c r="G12" s="90">
        <v>473</v>
      </c>
    </row>
    <row r="13" spans="1:7" ht="19.95" customHeight="1" x14ac:dyDescent="0.25">
      <c r="A13" s="116" t="s">
        <v>185</v>
      </c>
      <c r="B13" s="41">
        <v>3.6532197307894802E-2</v>
      </c>
      <c r="C13" s="56">
        <v>6.1534563935065401E-2</v>
      </c>
      <c r="D13" s="56">
        <v>2.83826482308694E-2</v>
      </c>
      <c r="E13" s="56">
        <v>3.1084628564886401E-2</v>
      </c>
      <c r="F13" s="56">
        <v>3.8309152860938001E-2</v>
      </c>
      <c r="G13" s="91">
        <v>3.6045577263382499E-2</v>
      </c>
    </row>
    <row r="14" spans="1:7" ht="19.95" customHeight="1" x14ac:dyDescent="0.25">
      <c r="A14" s="116"/>
      <c r="B14" s="38">
        <v>46</v>
      </c>
      <c r="C14" s="52">
        <v>77</v>
      </c>
      <c r="D14" s="52">
        <v>35</v>
      </c>
      <c r="E14" s="52">
        <v>39</v>
      </c>
      <c r="F14" s="52">
        <v>48</v>
      </c>
      <c r="G14" s="88">
        <v>45</v>
      </c>
    </row>
    <row r="15" spans="1:7" ht="19.95" customHeight="1" x14ac:dyDescent="0.25">
      <c r="A15" s="118" t="s">
        <v>82</v>
      </c>
      <c r="B15" s="39">
        <v>1.17328766317687E-2</v>
      </c>
      <c r="C15" s="54">
        <v>1.30373876934189E-2</v>
      </c>
      <c r="D15" s="54">
        <v>1.09411861429224E-2</v>
      </c>
      <c r="E15" s="54">
        <v>1.0018447449086599E-2</v>
      </c>
      <c r="F15" s="54">
        <v>8.3775499438015107E-3</v>
      </c>
      <c r="G15" s="89">
        <v>7.4137649954223702E-3</v>
      </c>
    </row>
    <row r="16" spans="1:7" ht="19.95" customHeight="1" x14ac:dyDescent="0.25">
      <c r="A16" s="118"/>
      <c r="B16" s="40">
        <v>15</v>
      </c>
      <c r="C16" s="55">
        <v>16</v>
      </c>
      <c r="D16" s="55">
        <v>14</v>
      </c>
      <c r="E16" s="55">
        <v>13</v>
      </c>
      <c r="F16" s="55">
        <v>10</v>
      </c>
      <c r="G16" s="90">
        <v>9</v>
      </c>
    </row>
    <row r="17" spans="1:7" ht="19.95" customHeight="1" x14ac:dyDescent="0.25">
      <c r="A17" s="116" t="s">
        <v>264</v>
      </c>
      <c r="B17" s="41">
        <v>7.3131753979069999E-2</v>
      </c>
      <c r="C17" s="56">
        <v>9.9633514766596196E-2</v>
      </c>
      <c r="D17" s="56">
        <v>7.1692824208439504E-2</v>
      </c>
      <c r="E17" s="56">
        <v>0.143116764821759</v>
      </c>
      <c r="F17" s="56">
        <v>8.81202057669839E-2</v>
      </c>
      <c r="G17" s="91">
        <v>6.9256948285754599E-2</v>
      </c>
    </row>
    <row r="18" spans="1:7" ht="19.95" customHeight="1" x14ac:dyDescent="0.25">
      <c r="A18" s="117"/>
      <c r="B18" s="94">
        <v>91</v>
      </c>
      <c r="C18" s="86">
        <v>124</v>
      </c>
      <c r="D18" s="86">
        <v>89</v>
      </c>
      <c r="E18" s="86">
        <v>179</v>
      </c>
      <c r="F18" s="86">
        <v>110</v>
      </c>
      <c r="G18" s="92">
        <v>86</v>
      </c>
    </row>
    <row r="20" spans="1:7" x14ac:dyDescent="0.25">
      <c r="A20" s="26" t="s">
        <v>298</v>
      </c>
    </row>
  </sheetData>
  <mergeCells count="8">
    <mergeCell ref="A11:A12"/>
    <mergeCell ref="A13:A14"/>
    <mergeCell ref="A15:A16"/>
    <mergeCell ref="A17:A18"/>
    <mergeCell ref="A1:G1"/>
    <mergeCell ref="A5:A6"/>
    <mergeCell ref="A7:A8"/>
    <mergeCell ref="A9:A10"/>
  </mergeCells>
  <hyperlinks>
    <hyperlink ref="A20" location="'Index'!B63" display="Return to index" xr:uid="{2C825758-84E5-4BF2-866E-3D0CBB40FF0C}"/>
  </hyperlinks>
  <pageMargins left="0.75" right="0.75" top="0.75" bottom="0.5" header="0.5" footer="0.75"/>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DA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265</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367</v>
      </c>
      <c r="B4" s="35">
        <v>1222</v>
      </c>
      <c r="C4" s="49">
        <v>272</v>
      </c>
      <c r="D4" s="35">
        <v>413</v>
      </c>
      <c r="E4" s="35">
        <v>361</v>
      </c>
      <c r="F4" s="35">
        <v>171</v>
      </c>
      <c r="G4" s="35">
        <v>5</v>
      </c>
      <c r="H4" s="49">
        <v>124</v>
      </c>
      <c r="I4" s="35">
        <v>308</v>
      </c>
      <c r="J4" s="35">
        <v>234</v>
      </c>
      <c r="K4" s="35">
        <v>214</v>
      </c>
      <c r="L4" s="35">
        <v>226</v>
      </c>
      <c r="M4" s="35">
        <v>96</v>
      </c>
      <c r="N4" s="35">
        <v>15</v>
      </c>
      <c r="O4" s="35">
        <v>5</v>
      </c>
      <c r="P4" s="49">
        <v>73</v>
      </c>
      <c r="Q4" s="35">
        <v>22</v>
      </c>
      <c r="R4" s="35">
        <v>47</v>
      </c>
      <c r="S4" s="35">
        <v>143</v>
      </c>
      <c r="T4" s="35">
        <v>112</v>
      </c>
      <c r="U4" s="35">
        <v>83</v>
      </c>
      <c r="V4" s="35">
        <v>114</v>
      </c>
      <c r="W4" s="35">
        <v>64</v>
      </c>
      <c r="X4" s="35">
        <v>109</v>
      </c>
      <c r="Y4" s="35">
        <v>197</v>
      </c>
      <c r="Z4" s="35">
        <v>180</v>
      </c>
      <c r="AA4" s="35">
        <v>78</v>
      </c>
      <c r="AB4" s="35">
        <v>0</v>
      </c>
      <c r="AC4" s="49">
        <v>22</v>
      </c>
      <c r="AD4" s="35">
        <v>120</v>
      </c>
      <c r="AE4" s="35">
        <v>34</v>
      </c>
      <c r="AF4" s="35">
        <v>54</v>
      </c>
      <c r="AG4" s="35">
        <v>56</v>
      </c>
      <c r="AH4" s="35">
        <v>37</v>
      </c>
      <c r="AI4" s="35">
        <v>38</v>
      </c>
      <c r="AJ4" s="35">
        <v>79</v>
      </c>
      <c r="AK4" s="35">
        <v>50</v>
      </c>
      <c r="AL4" s="35">
        <v>365</v>
      </c>
      <c r="AM4" s="35">
        <v>102</v>
      </c>
      <c r="AN4" s="35">
        <v>53</v>
      </c>
      <c r="AO4" s="35">
        <v>51</v>
      </c>
      <c r="AP4" s="35">
        <v>58</v>
      </c>
      <c r="AQ4" s="35">
        <v>18</v>
      </c>
      <c r="AR4" s="35">
        <v>38</v>
      </c>
      <c r="AS4" s="35">
        <v>46</v>
      </c>
      <c r="AT4" s="49">
        <v>737</v>
      </c>
      <c r="AU4" s="35">
        <v>426</v>
      </c>
      <c r="AV4" s="35">
        <v>59</v>
      </c>
      <c r="AW4" s="35">
        <v>0</v>
      </c>
      <c r="AX4" s="35">
        <v>0</v>
      </c>
      <c r="AY4" s="35">
        <v>0</v>
      </c>
      <c r="AZ4" s="35">
        <v>0</v>
      </c>
      <c r="BA4" s="49">
        <v>544</v>
      </c>
      <c r="BB4" s="35">
        <v>508</v>
      </c>
      <c r="BC4" s="35">
        <v>138</v>
      </c>
      <c r="BD4" s="35">
        <v>170</v>
      </c>
      <c r="BE4" s="49">
        <v>344</v>
      </c>
      <c r="BF4" s="35">
        <v>421</v>
      </c>
      <c r="BG4" s="35">
        <v>546</v>
      </c>
      <c r="BH4" s="49">
        <v>255</v>
      </c>
      <c r="BI4" s="35">
        <v>92</v>
      </c>
      <c r="BJ4" s="35">
        <v>49</v>
      </c>
      <c r="BK4" s="35">
        <v>18</v>
      </c>
      <c r="BL4" s="49">
        <v>356</v>
      </c>
      <c r="BM4" s="35">
        <v>431</v>
      </c>
      <c r="BN4" s="35">
        <v>13</v>
      </c>
      <c r="BO4" s="35">
        <v>208</v>
      </c>
      <c r="BP4" s="35">
        <v>129</v>
      </c>
      <c r="BQ4" s="35">
        <v>67</v>
      </c>
      <c r="BR4" s="35">
        <v>10</v>
      </c>
      <c r="BS4" s="35">
        <v>8</v>
      </c>
      <c r="BT4" s="49">
        <v>264</v>
      </c>
      <c r="BU4" s="35">
        <v>90</v>
      </c>
      <c r="BV4" s="35">
        <v>218</v>
      </c>
      <c r="BW4" s="35">
        <v>545</v>
      </c>
      <c r="BX4" s="35">
        <v>7</v>
      </c>
      <c r="BY4" s="35">
        <v>10</v>
      </c>
      <c r="BZ4" s="35">
        <v>59</v>
      </c>
      <c r="CA4" s="35">
        <v>22</v>
      </c>
      <c r="CB4" s="35">
        <v>1</v>
      </c>
      <c r="CC4" s="35">
        <v>6</v>
      </c>
      <c r="CD4" s="49">
        <v>936</v>
      </c>
      <c r="CE4" s="35">
        <v>19</v>
      </c>
      <c r="CF4" s="35">
        <v>0</v>
      </c>
      <c r="CG4" s="35">
        <v>58</v>
      </c>
      <c r="CH4" s="35">
        <v>7</v>
      </c>
      <c r="CI4" s="35">
        <v>9</v>
      </c>
      <c r="CJ4" s="35">
        <v>12</v>
      </c>
      <c r="CK4" s="35">
        <v>10</v>
      </c>
      <c r="CL4" s="35">
        <v>25</v>
      </c>
      <c r="CM4" s="35">
        <v>26</v>
      </c>
      <c r="CN4" s="35">
        <v>12</v>
      </c>
      <c r="CO4" s="35">
        <v>11</v>
      </c>
      <c r="CP4" s="35">
        <v>9</v>
      </c>
      <c r="CQ4" s="35">
        <v>40</v>
      </c>
      <c r="CR4" s="35">
        <v>12</v>
      </c>
      <c r="CS4" s="35">
        <v>1</v>
      </c>
      <c r="CT4" s="35">
        <v>3</v>
      </c>
      <c r="CU4" s="35">
        <v>2</v>
      </c>
      <c r="CV4" s="35">
        <v>2</v>
      </c>
      <c r="CW4" s="49">
        <v>1087</v>
      </c>
      <c r="CX4" s="35">
        <v>26</v>
      </c>
      <c r="CY4" s="35">
        <v>54</v>
      </c>
      <c r="CZ4" s="35">
        <v>8</v>
      </c>
      <c r="DA4" s="36">
        <v>11</v>
      </c>
    </row>
    <row r="5" spans="1:105" s="24" customFormat="1" ht="24" customHeight="1" x14ac:dyDescent="0.25">
      <c r="A5" s="32" t="s">
        <v>368</v>
      </c>
      <c r="B5" s="31">
        <v>1248</v>
      </c>
      <c r="C5" s="60">
        <v>244</v>
      </c>
      <c r="D5" s="31">
        <v>450</v>
      </c>
      <c r="E5" s="31">
        <v>388</v>
      </c>
      <c r="F5" s="31">
        <v>161</v>
      </c>
      <c r="G5" s="31">
        <v>5</v>
      </c>
      <c r="H5" s="60">
        <v>111</v>
      </c>
      <c r="I5" s="31">
        <v>278</v>
      </c>
      <c r="J5" s="31">
        <v>282</v>
      </c>
      <c r="K5" s="31">
        <v>257</v>
      </c>
      <c r="L5" s="31">
        <v>211</v>
      </c>
      <c r="M5" s="31">
        <v>89</v>
      </c>
      <c r="N5" s="31">
        <v>14</v>
      </c>
      <c r="O5" s="31">
        <v>5</v>
      </c>
      <c r="P5" s="60">
        <v>93</v>
      </c>
      <c r="Q5" s="31">
        <v>30</v>
      </c>
      <c r="R5" s="31">
        <v>45</v>
      </c>
      <c r="S5" s="31">
        <v>139</v>
      </c>
      <c r="T5" s="31">
        <v>101</v>
      </c>
      <c r="U5" s="31">
        <v>84</v>
      </c>
      <c r="V5" s="31">
        <v>111</v>
      </c>
      <c r="W5" s="31">
        <v>59</v>
      </c>
      <c r="X5" s="31">
        <v>111</v>
      </c>
      <c r="Y5" s="31">
        <v>209</v>
      </c>
      <c r="Z5" s="31">
        <v>173</v>
      </c>
      <c r="AA5" s="31">
        <v>95</v>
      </c>
      <c r="AB5" s="31">
        <v>0</v>
      </c>
      <c r="AC5" s="60">
        <v>30</v>
      </c>
      <c r="AD5" s="31">
        <v>116</v>
      </c>
      <c r="AE5" s="31">
        <v>32</v>
      </c>
      <c r="AF5" s="31">
        <v>64</v>
      </c>
      <c r="AG5" s="31">
        <v>52</v>
      </c>
      <c r="AH5" s="31">
        <v>47</v>
      </c>
      <c r="AI5" s="31">
        <v>48</v>
      </c>
      <c r="AJ5" s="31">
        <v>72</v>
      </c>
      <c r="AK5" s="31">
        <v>48</v>
      </c>
      <c r="AL5" s="31">
        <v>376</v>
      </c>
      <c r="AM5" s="31">
        <v>100</v>
      </c>
      <c r="AN5" s="31">
        <v>50</v>
      </c>
      <c r="AO5" s="31">
        <v>52</v>
      </c>
      <c r="AP5" s="31">
        <v>60</v>
      </c>
      <c r="AQ5" s="31">
        <v>22</v>
      </c>
      <c r="AR5" s="31">
        <v>34</v>
      </c>
      <c r="AS5" s="31">
        <v>46</v>
      </c>
      <c r="AT5" s="60">
        <v>766</v>
      </c>
      <c r="AU5" s="31">
        <v>424</v>
      </c>
      <c r="AV5" s="31">
        <v>58</v>
      </c>
      <c r="AW5" s="31">
        <v>0</v>
      </c>
      <c r="AX5" s="31">
        <v>0</v>
      </c>
      <c r="AY5" s="31">
        <v>0</v>
      </c>
      <c r="AZ5" s="31">
        <v>0</v>
      </c>
      <c r="BA5" s="60">
        <v>567</v>
      </c>
      <c r="BB5" s="31">
        <v>517</v>
      </c>
      <c r="BC5" s="31">
        <v>136</v>
      </c>
      <c r="BD5" s="31">
        <v>164</v>
      </c>
      <c r="BE5" s="60">
        <v>358</v>
      </c>
      <c r="BF5" s="31">
        <v>449</v>
      </c>
      <c r="BG5" s="31">
        <v>543</v>
      </c>
      <c r="BH5" s="60">
        <v>270</v>
      </c>
      <c r="BI5" s="31">
        <v>92</v>
      </c>
      <c r="BJ5" s="31">
        <v>49</v>
      </c>
      <c r="BK5" s="31">
        <v>17</v>
      </c>
      <c r="BL5" s="60">
        <v>358</v>
      </c>
      <c r="BM5" s="31">
        <v>464</v>
      </c>
      <c r="BN5" s="31">
        <v>13</v>
      </c>
      <c r="BO5" s="31">
        <v>207</v>
      </c>
      <c r="BP5" s="31">
        <v>127</v>
      </c>
      <c r="BQ5" s="31">
        <v>64</v>
      </c>
      <c r="BR5" s="31">
        <v>9</v>
      </c>
      <c r="BS5" s="31">
        <v>7</v>
      </c>
      <c r="BT5" s="60">
        <v>262</v>
      </c>
      <c r="BU5" s="31">
        <v>88</v>
      </c>
      <c r="BV5" s="31">
        <v>220</v>
      </c>
      <c r="BW5" s="31">
        <v>573</v>
      </c>
      <c r="BX5" s="31">
        <v>8</v>
      </c>
      <c r="BY5" s="31">
        <v>10</v>
      </c>
      <c r="BZ5" s="31">
        <v>60</v>
      </c>
      <c r="CA5" s="31">
        <v>21</v>
      </c>
      <c r="CB5" s="31">
        <v>1</v>
      </c>
      <c r="CC5" s="31">
        <v>6</v>
      </c>
      <c r="CD5" s="60">
        <v>956</v>
      </c>
      <c r="CE5" s="31">
        <v>21</v>
      </c>
      <c r="CF5" s="31">
        <v>0</v>
      </c>
      <c r="CG5" s="31">
        <v>63</v>
      </c>
      <c r="CH5" s="31">
        <v>6</v>
      </c>
      <c r="CI5" s="31">
        <v>9</v>
      </c>
      <c r="CJ5" s="31">
        <v>11</v>
      </c>
      <c r="CK5" s="31">
        <v>11</v>
      </c>
      <c r="CL5" s="31">
        <v>26</v>
      </c>
      <c r="CM5" s="31">
        <v>25</v>
      </c>
      <c r="CN5" s="31">
        <v>11</v>
      </c>
      <c r="CO5" s="31">
        <v>12</v>
      </c>
      <c r="CP5" s="31">
        <v>9</v>
      </c>
      <c r="CQ5" s="31">
        <v>39</v>
      </c>
      <c r="CR5" s="31">
        <v>12</v>
      </c>
      <c r="CS5" s="31">
        <v>1</v>
      </c>
      <c r="CT5" s="31">
        <v>3</v>
      </c>
      <c r="CU5" s="31">
        <v>2</v>
      </c>
      <c r="CV5" s="31">
        <v>2</v>
      </c>
      <c r="CW5" s="60">
        <v>1110</v>
      </c>
      <c r="CX5" s="31">
        <v>27</v>
      </c>
      <c r="CY5" s="31">
        <v>55</v>
      </c>
      <c r="CZ5" s="31">
        <v>9</v>
      </c>
      <c r="DA5" s="61">
        <v>12</v>
      </c>
    </row>
    <row r="6" spans="1:105" ht="19.95" customHeight="1" x14ac:dyDescent="0.25">
      <c r="A6" s="110" t="s">
        <v>262</v>
      </c>
      <c r="B6" s="43">
        <v>0.10820458188559499</v>
      </c>
      <c r="C6" s="51">
        <v>0.17678123353126299</v>
      </c>
      <c r="D6" s="37">
        <v>8.3296742658932693E-2</v>
      </c>
      <c r="E6" s="37">
        <v>0.111778273577788</v>
      </c>
      <c r="F6" s="37">
        <v>6.8301565479411894E-2</v>
      </c>
      <c r="G6" s="37">
        <v>0</v>
      </c>
      <c r="H6" s="50">
        <v>0.16740352761910099</v>
      </c>
      <c r="I6" s="37">
        <v>0.13868308674744101</v>
      </c>
      <c r="J6" s="37">
        <v>8.3262218500406895E-2</v>
      </c>
      <c r="K6" s="37">
        <v>0.123639836727179</v>
      </c>
      <c r="L6" s="37">
        <v>8.3926115898310297E-2</v>
      </c>
      <c r="M6" s="69">
        <v>3.32789181431737E-2</v>
      </c>
      <c r="N6" s="37">
        <v>0.12901925151737101</v>
      </c>
      <c r="O6" s="37">
        <v>0</v>
      </c>
      <c r="P6" s="50">
        <v>8.6165228754226802E-2</v>
      </c>
      <c r="Q6" s="37">
        <v>3.9769771312548899E-2</v>
      </c>
      <c r="R6" s="37">
        <v>0.109350514667597</v>
      </c>
      <c r="S6" s="37">
        <v>0.10743147204114099</v>
      </c>
      <c r="T6" s="37">
        <v>0.123866261897617</v>
      </c>
      <c r="U6" s="37">
        <v>8.2335529276668401E-2</v>
      </c>
      <c r="V6" s="37">
        <v>0.12682052401947</v>
      </c>
      <c r="W6" s="37">
        <v>0.13999773723960701</v>
      </c>
      <c r="X6" s="37">
        <v>9.9745699379827399E-2</v>
      </c>
      <c r="Y6" s="37">
        <v>0.12790078418492401</v>
      </c>
      <c r="Z6" s="37">
        <v>0.102828709203936</v>
      </c>
      <c r="AA6" s="37">
        <v>9.3058978729916503E-2</v>
      </c>
      <c r="AB6" s="37">
        <v>0</v>
      </c>
      <c r="AC6" s="50">
        <v>3.9769771312548899E-2</v>
      </c>
      <c r="AD6" s="37">
        <v>9.8381645121379493E-2</v>
      </c>
      <c r="AE6" s="37">
        <v>2.6614711545962899E-2</v>
      </c>
      <c r="AF6" s="37">
        <v>7.8617548806938303E-2</v>
      </c>
      <c r="AG6" s="37">
        <v>0.127299075647892</v>
      </c>
      <c r="AH6" s="37">
        <v>9.7095526368729201E-2</v>
      </c>
      <c r="AI6" s="37">
        <v>7.1634469230023007E-2</v>
      </c>
      <c r="AJ6" s="37">
        <v>0.13730758289151801</v>
      </c>
      <c r="AK6" s="37">
        <v>0.12641852534574199</v>
      </c>
      <c r="AL6" s="37">
        <v>0.121384043021733</v>
      </c>
      <c r="AM6" s="37">
        <v>0.10853721814784199</v>
      </c>
      <c r="AN6" s="37">
        <v>0.113688540939896</v>
      </c>
      <c r="AO6" s="37">
        <v>0.12812043238667301</v>
      </c>
      <c r="AP6" s="37">
        <v>8.6009323139365698E-2</v>
      </c>
      <c r="AQ6" s="37">
        <v>0.226987500211347</v>
      </c>
      <c r="AR6" s="37">
        <v>8.0650715217015806E-2</v>
      </c>
      <c r="AS6" s="37">
        <v>9.7141077551933505E-2</v>
      </c>
      <c r="AT6" s="75">
        <v>0.12694427931685801</v>
      </c>
      <c r="AU6" s="69">
        <v>8.0262581079319606E-2</v>
      </c>
      <c r="AV6" s="37">
        <v>6.5361578061125095E-2</v>
      </c>
      <c r="AW6" s="37">
        <v>0</v>
      </c>
      <c r="AX6" s="37">
        <v>0</v>
      </c>
      <c r="AY6" s="37">
        <v>0</v>
      </c>
      <c r="AZ6" s="37">
        <v>0</v>
      </c>
      <c r="BA6" s="50">
        <v>0.103627604510278</v>
      </c>
      <c r="BB6" s="37">
        <v>0.11502639069971</v>
      </c>
      <c r="BC6" s="37">
        <v>9.9552369730263199E-2</v>
      </c>
      <c r="BD6" s="37">
        <v>0.102509306438043</v>
      </c>
      <c r="BE6" s="50">
        <v>8.2773126763551905E-2</v>
      </c>
      <c r="BF6" s="37">
        <v>8.3519025224208301E-2</v>
      </c>
      <c r="BG6" s="51">
        <v>0.14632971075312401</v>
      </c>
      <c r="BH6" s="50">
        <v>0.129651222235103</v>
      </c>
      <c r="BI6" s="37">
        <v>0.14939951474681601</v>
      </c>
      <c r="BJ6" s="37">
        <v>0.188181284423906</v>
      </c>
      <c r="BK6" s="37">
        <v>0.26858360440418899</v>
      </c>
      <c r="BL6" s="50">
        <v>0.118080120693563</v>
      </c>
      <c r="BM6" s="37">
        <v>0.100459142995436</v>
      </c>
      <c r="BN6" s="37">
        <v>0</v>
      </c>
      <c r="BO6" s="37">
        <v>9.0182877839477496E-2</v>
      </c>
      <c r="BP6" s="37">
        <v>0.13616298474826799</v>
      </c>
      <c r="BQ6" s="37">
        <v>0.11917351018274</v>
      </c>
      <c r="BR6" s="37">
        <v>0.19769643592866901</v>
      </c>
      <c r="BS6" s="37">
        <v>0.119216187695833</v>
      </c>
      <c r="BT6" s="50">
        <v>0.12751241561396701</v>
      </c>
      <c r="BU6" s="37">
        <v>0.177161178578009</v>
      </c>
      <c r="BV6" s="37">
        <v>0.13180459494329699</v>
      </c>
      <c r="BW6" s="69">
        <v>7.8797263475126306E-2</v>
      </c>
      <c r="BX6" s="51">
        <v>0.42785001449673699</v>
      </c>
      <c r="BY6" s="37">
        <v>0</v>
      </c>
      <c r="BZ6" s="37">
        <v>0.116889624712932</v>
      </c>
      <c r="CA6" s="37">
        <v>4.0306149274437E-2</v>
      </c>
      <c r="CB6" s="37">
        <v>0</v>
      </c>
      <c r="CC6" s="37">
        <v>0.14189396378340499</v>
      </c>
      <c r="CD6" s="50">
        <v>0.109466243198464</v>
      </c>
      <c r="CE6" s="37">
        <v>0.10920649050047</v>
      </c>
      <c r="CF6" s="37">
        <v>0</v>
      </c>
      <c r="CG6" s="37">
        <v>8.8561285626632097E-2</v>
      </c>
      <c r="CH6" s="37">
        <v>0.27839475110385897</v>
      </c>
      <c r="CI6" s="37">
        <v>9.68951825183718E-2</v>
      </c>
      <c r="CJ6" s="37">
        <v>0.16529650168335699</v>
      </c>
      <c r="CK6" s="37">
        <v>7.5867224042745804E-2</v>
      </c>
      <c r="CL6" s="37">
        <v>0</v>
      </c>
      <c r="CM6" s="37">
        <v>0.124732847492856</v>
      </c>
      <c r="CN6" s="37">
        <v>0.107787926891784</v>
      </c>
      <c r="CO6" s="37">
        <v>7.9887680185503601E-2</v>
      </c>
      <c r="CP6" s="37">
        <v>0.21460335557233801</v>
      </c>
      <c r="CQ6" s="37">
        <v>0.17826909645595601</v>
      </c>
      <c r="CR6" s="37">
        <v>0</v>
      </c>
      <c r="CS6" s="37">
        <v>0</v>
      </c>
      <c r="CT6" s="37">
        <v>0</v>
      </c>
      <c r="CU6" s="37">
        <v>0</v>
      </c>
      <c r="CV6" s="37">
        <v>0.53478476372472095</v>
      </c>
      <c r="CW6" s="50">
        <v>0.101915131387976</v>
      </c>
      <c r="CX6" s="51">
        <v>0.25961047563034101</v>
      </c>
      <c r="CY6" s="37">
        <v>0.16034540358417601</v>
      </c>
      <c r="CZ6" s="51">
        <v>0.39256898035052901</v>
      </c>
      <c r="DA6" s="43">
        <v>7.7438346264499594E-2</v>
      </c>
    </row>
    <row r="7" spans="1:105" ht="19.95" customHeight="1" x14ac:dyDescent="0.25">
      <c r="A7" s="108"/>
      <c r="B7" s="44">
        <v>135</v>
      </c>
      <c r="C7" s="53">
        <v>43</v>
      </c>
      <c r="D7" s="38">
        <v>37</v>
      </c>
      <c r="E7" s="38">
        <v>43</v>
      </c>
      <c r="F7" s="38">
        <v>11</v>
      </c>
      <c r="G7" s="38">
        <v>0</v>
      </c>
      <c r="H7" s="52">
        <v>19</v>
      </c>
      <c r="I7" s="38">
        <v>39</v>
      </c>
      <c r="J7" s="38">
        <v>23</v>
      </c>
      <c r="K7" s="38">
        <v>32</v>
      </c>
      <c r="L7" s="38">
        <v>18</v>
      </c>
      <c r="M7" s="58">
        <v>3</v>
      </c>
      <c r="N7" s="38">
        <v>2</v>
      </c>
      <c r="O7" s="38">
        <v>0</v>
      </c>
      <c r="P7" s="52">
        <v>8</v>
      </c>
      <c r="Q7" s="38">
        <v>1</v>
      </c>
      <c r="R7" s="38">
        <v>5</v>
      </c>
      <c r="S7" s="38">
        <v>15</v>
      </c>
      <c r="T7" s="38">
        <v>12</v>
      </c>
      <c r="U7" s="38">
        <v>7</v>
      </c>
      <c r="V7" s="38">
        <v>14</v>
      </c>
      <c r="W7" s="38">
        <v>8</v>
      </c>
      <c r="X7" s="38">
        <v>11</v>
      </c>
      <c r="Y7" s="38">
        <v>27</v>
      </c>
      <c r="Z7" s="38">
        <v>18</v>
      </c>
      <c r="AA7" s="38">
        <v>9</v>
      </c>
      <c r="AB7" s="38">
        <v>0</v>
      </c>
      <c r="AC7" s="52">
        <v>1</v>
      </c>
      <c r="AD7" s="38">
        <v>11</v>
      </c>
      <c r="AE7" s="38">
        <v>1</v>
      </c>
      <c r="AF7" s="38">
        <v>5</v>
      </c>
      <c r="AG7" s="38">
        <v>7</v>
      </c>
      <c r="AH7" s="38">
        <v>5</v>
      </c>
      <c r="AI7" s="38">
        <v>3</v>
      </c>
      <c r="AJ7" s="38">
        <v>10</v>
      </c>
      <c r="AK7" s="38">
        <v>6</v>
      </c>
      <c r="AL7" s="38">
        <v>46</v>
      </c>
      <c r="AM7" s="38">
        <v>11</v>
      </c>
      <c r="AN7" s="38">
        <v>6</v>
      </c>
      <c r="AO7" s="38">
        <v>7</v>
      </c>
      <c r="AP7" s="38">
        <v>5</v>
      </c>
      <c r="AQ7" s="38">
        <v>5</v>
      </c>
      <c r="AR7" s="38">
        <v>3</v>
      </c>
      <c r="AS7" s="38">
        <v>5</v>
      </c>
      <c r="AT7" s="68">
        <v>97</v>
      </c>
      <c r="AU7" s="58">
        <v>34</v>
      </c>
      <c r="AV7" s="38">
        <v>4</v>
      </c>
      <c r="AW7" s="38">
        <v>0</v>
      </c>
      <c r="AX7" s="38">
        <v>0</v>
      </c>
      <c r="AY7" s="38">
        <v>0</v>
      </c>
      <c r="AZ7" s="38">
        <v>0</v>
      </c>
      <c r="BA7" s="52">
        <v>59</v>
      </c>
      <c r="BB7" s="38">
        <v>60</v>
      </c>
      <c r="BC7" s="38">
        <v>14</v>
      </c>
      <c r="BD7" s="38">
        <v>17</v>
      </c>
      <c r="BE7" s="52">
        <v>30</v>
      </c>
      <c r="BF7" s="38">
        <v>37</v>
      </c>
      <c r="BG7" s="53">
        <v>79</v>
      </c>
      <c r="BH7" s="52">
        <v>35</v>
      </c>
      <c r="BI7" s="38">
        <v>14</v>
      </c>
      <c r="BJ7" s="38">
        <v>9</v>
      </c>
      <c r="BK7" s="38">
        <v>5</v>
      </c>
      <c r="BL7" s="52">
        <v>42</v>
      </c>
      <c r="BM7" s="38">
        <v>47</v>
      </c>
      <c r="BN7" s="38">
        <v>0</v>
      </c>
      <c r="BO7" s="38">
        <v>19</v>
      </c>
      <c r="BP7" s="38">
        <v>17</v>
      </c>
      <c r="BQ7" s="38">
        <v>8</v>
      </c>
      <c r="BR7" s="38">
        <v>2</v>
      </c>
      <c r="BS7" s="38">
        <v>1</v>
      </c>
      <c r="BT7" s="52">
        <v>33</v>
      </c>
      <c r="BU7" s="38">
        <v>16</v>
      </c>
      <c r="BV7" s="38">
        <v>29</v>
      </c>
      <c r="BW7" s="58">
        <v>45</v>
      </c>
      <c r="BX7" s="53">
        <v>3</v>
      </c>
      <c r="BY7" s="38">
        <v>0</v>
      </c>
      <c r="BZ7" s="38">
        <v>7</v>
      </c>
      <c r="CA7" s="38">
        <v>1</v>
      </c>
      <c r="CB7" s="38">
        <v>0</v>
      </c>
      <c r="CC7" s="38">
        <v>1</v>
      </c>
      <c r="CD7" s="52">
        <v>105</v>
      </c>
      <c r="CE7" s="38">
        <v>2</v>
      </c>
      <c r="CF7" s="38">
        <v>0</v>
      </c>
      <c r="CG7" s="38">
        <v>6</v>
      </c>
      <c r="CH7" s="38">
        <v>2</v>
      </c>
      <c r="CI7" s="38">
        <v>1</v>
      </c>
      <c r="CJ7" s="38">
        <v>2</v>
      </c>
      <c r="CK7" s="38">
        <v>1</v>
      </c>
      <c r="CL7" s="38">
        <v>0</v>
      </c>
      <c r="CM7" s="38">
        <v>3</v>
      </c>
      <c r="CN7" s="38">
        <v>1</v>
      </c>
      <c r="CO7" s="38">
        <v>1</v>
      </c>
      <c r="CP7" s="38">
        <v>2</v>
      </c>
      <c r="CQ7" s="38">
        <v>7</v>
      </c>
      <c r="CR7" s="38">
        <v>0</v>
      </c>
      <c r="CS7" s="38">
        <v>0</v>
      </c>
      <c r="CT7" s="38">
        <v>0</v>
      </c>
      <c r="CU7" s="38">
        <v>0</v>
      </c>
      <c r="CV7" s="38">
        <v>1</v>
      </c>
      <c r="CW7" s="52">
        <v>113</v>
      </c>
      <c r="CX7" s="53">
        <v>7</v>
      </c>
      <c r="CY7" s="38">
        <v>9</v>
      </c>
      <c r="CZ7" s="53">
        <v>4</v>
      </c>
      <c r="DA7" s="44">
        <v>1</v>
      </c>
    </row>
    <row r="8" spans="1:105" ht="19.95" customHeight="1" x14ac:dyDescent="0.25">
      <c r="A8" s="107" t="s">
        <v>263</v>
      </c>
      <c r="B8" s="45">
        <v>0.28312107812868098</v>
      </c>
      <c r="C8" s="39">
        <v>0.28078136735777998</v>
      </c>
      <c r="D8" s="39">
        <v>0.30236983270490603</v>
      </c>
      <c r="E8" s="39">
        <v>0.28791903478248199</v>
      </c>
      <c r="F8" s="39">
        <v>0.22393819074042801</v>
      </c>
      <c r="G8" s="39">
        <v>0.19263861585379399</v>
      </c>
      <c r="H8" s="54">
        <v>0.29276866510490102</v>
      </c>
      <c r="I8" s="39">
        <v>0.29000639252568</v>
      </c>
      <c r="J8" s="39">
        <v>0.30618681061769398</v>
      </c>
      <c r="K8" s="39">
        <v>0.28280395317939599</v>
      </c>
      <c r="L8" s="39">
        <v>0.248055088321364</v>
      </c>
      <c r="M8" s="39">
        <v>0.26270458191388302</v>
      </c>
      <c r="N8" s="39">
        <v>0.29996386904071498</v>
      </c>
      <c r="O8" s="39">
        <v>0.19263861585379399</v>
      </c>
      <c r="P8" s="54">
        <v>0.30935025391624699</v>
      </c>
      <c r="Q8" s="39">
        <v>0.292434459473918</v>
      </c>
      <c r="R8" s="39">
        <v>0.18497611447911</v>
      </c>
      <c r="S8" s="39">
        <v>0.22201158922296399</v>
      </c>
      <c r="T8" s="39">
        <v>0.247441726822483</v>
      </c>
      <c r="U8" s="39">
        <v>0.30480861428804201</v>
      </c>
      <c r="V8" s="39">
        <v>0.27300838717933701</v>
      </c>
      <c r="W8" s="39">
        <v>0.27592074785832699</v>
      </c>
      <c r="X8" s="39">
        <v>0.25822484134016099</v>
      </c>
      <c r="Y8" s="39">
        <v>0.33118430646824598</v>
      </c>
      <c r="Z8" s="39">
        <v>0.33999464290166698</v>
      </c>
      <c r="AA8" s="39">
        <v>0.24464590344829801</v>
      </c>
      <c r="AB8" s="39">
        <v>0</v>
      </c>
      <c r="AC8" s="54">
        <v>0.292434459473918</v>
      </c>
      <c r="AD8" s="39">
        <v>0.30802178049267898</v>
      </c>
      <c r="AE8" s="39">
        <v>0.39765930207244599</v>
      </c>
      <c r="AF8" s="39">
        <v>0.28929638718768802</v>
      </c>
      <c r="AG8" s="39">
        <v>0.26697204529643698</v>
      </c>
      <c r="AH8" s="39">
        <v>0.24584967663637899</v>
      </c>
      <c r="AI8" s="39">
        <v>0.380325347636846</v>
      </c>
      <c r="AJ8" s="39">
        <v>0.28652254853695702</v>
      </c>
      <c r="AK8" s="39">
        <v>0.27951591552371202</v>
      </c>
      <c r="AL8" s="39">
        <v>0.307452938305185</v>
      </c>
      <c r="AM8" s="39">
        <v>0.201119667762546</v>
      </c>
      <c r="AN8" s="39">
        <v>0.165112222131269</v>
      </c>
      <c r="AO8" s="39">
        <v>0.25931215389946</v>
      </c>
      <c r="AP8" s="39">
        <v>0.27246045321846502</v>
      </c>
      <c r="AQ8" s="39">
        <v>9.7453004405197996E-2</v>
      </c>
      <c r="AR8" s="39">
        <v>0.24138249468012399</v>
      </c>
      <c r="AS8" s="39">
        <v>0.35264664329065298</v>
      </c>
      <c r="AT8" s="67">
        <v>0.30949734815628899</v>
      </c>
      <c r="AU8" s="39">
        <v>0.24393276603821601</v>
      </c>
      <c r="AV8" s="39">
        <v>0.22180254709771299</v>
      </c>
      <c r="AW8" s="39">
        <v>0</v>
      </c>
      <c r="AX8" s="39">
        <v>0</v>
      </c>
      <c r="AY8" s="39">
        <v>0</v>
      </c>
      <c r="AZ8" s="39">
        <v>0</v>
      </c>
      <c r="BA8" s="67">
        <v>0.335583120760581</v>
      </c>
      <c r="BB8" s="57">
        <v>0.24335438168545501</v>
      </c>
      <c r="BC8" s="39">
        <v>0.29882703296436902</v>
      </c>
      <c r="BD8" s="39">
        <v>0.227162878060861</v>
      </c>
      <c r="BE8" s="54">
        <v>0.24397967753913199</v>
      </c>
      <c r="BF8" s="39">
        <v>0.308512558743192</v>
      </c>
      <c r="BG8" s="39">
        <v>0.29430740771740499</v>
      </c>
      <c r="BH8" s="54">
        <v>0.33177648466366499</v>
      </c>
      <c r="BI8" s="39">
        <v>0.35442590843236499</v>
      </c>
      <c r="BJ8" s="39">
        <v>0.40251364075298801</v>
      </c>
      <c r="BK8" s="39">
        <v>0.41441081354211301</v>
      </c>
      <c r="BL8" s="54">
        <v>0.24170191868136501</v>
      </c>
      <c r="BM8" s="59">
        <v>0.32159772894410499</v>
      </c>
      <c r="BN8" s="39">
        <v>0.386237801818403</v>
      </c>
      <c r="BO8" s="39">
        <v>0.32551151945039702</v>
      </c>
      <c r="BP8" s="39">
        <v>0.20717037239610001</v>
      </c>
      <c r="BQ8" s="39">
        <v>0.275907461227684</v>
      </c>
      <c r="BR8" s="39">
        <v>0.17219142275035401</v>
      </c>
      <c r="BS8" s="39">
        <v>0</v>
      </c>
      <c r="BT8" s="54">
        <v>0.26375906526616799</v>
      </c>
      <c r="BU8" s="39">
        <v>0.307952706025448</v>
      </c>
      <c r="BV8" s="39">
        <v>0.27113013075843101</v>
      </c>
      <c r="BW8" s="39">
        <v>0.29358530651200998</v>
      </c>
      <c r="BX8" s="39">
        <v>0.37457776169441898</v>
      </c>
      <c r="BY8" s="39">
        <v>0.30525117482224301</v>
      </c>
      <c r="BZ8" s="39">
        <v>0.29995562479194798</v>
      </c>
      <c r="CA8" s="39">
        <v>0.20299543191317901</v>
      </c>
      <c r="CB8" s="39">
        <v>0</v>
      </c>
      <c r="CC8" s="39">
        <v>0.192107733507656</v>
      </c>
      <c r="CD8" s="54">
        <v>0.28470444644578802</v>
      </c>
      <c r="CE8" s="39">
        <v>0.41711801880747601</v>
      </c>
      <c r="CF8" s="39">
        <v>0</v>
      </c>
      <c r="CG8" s="39">
        <v>0.28643030729977897</v>
      </c>
      <c r="CH8" s="39">
        <v>0.40918322488825198</v>
      </c>
      <c r="CI8" s="39">
        <v>0</v>
      </c>
      <c r="CJ8" s="59">
        <v>0.66684361859764296</v>
      </c>
      <c r="CK8" s="39">
        <v>8.3817128645387901E-2</v>
      </c>
      <c r="CL8" s="39">
        <v>0.33818483189630599</v>
      </c>
      <c r="CM8" s="39">
        <v>0.34198141679475502</v>
      </c>
      <c r="CN8" s="39">
        <v>0.225603993297741</v>
      </c>
      <c r="CO8" s="39">
        <v>0.102623056075321</v>
      </c>
      <c r="CP8" s="39">
        <v>0.37564427685073998</v>
      </c>
      <c r="CQ8" s="39">
        <v>0.25019501274271799</v>
      </c>
      <c r="CR8" s="39">
        <v>0.28073084235094298</v>
      </c>
      <c r="CS8" s="39">
        <v>1</v>
      </c>
      <c r="CT8" s="39">
        <v>0</v>
      </c>
      <c r="CU8" s="39">
        <v>0.50289248311439705</v>
      </c>
      <c r="CV8" s="39">
        <v>0</v>
      </c>
      <c r="CW8" s="54">
        <v>0.28435792824522499</v>
      </c>
      <c r="CX8" s="39">
        <v>0.23437068963476801</v>
      </c>
      <c r="CY8" s="39">
        <v>0.32284419183900498</v>
      </c>
      <c r="CZ8" s="39">
        <v>0.21944376816792799</v>
      </c>
      <c r="DA8" s="45">
        <v>0.26004706892346802</v>
      </c>
    </row>
    <row r="9" spans="1:105" ht="19.95" customHeight="1" x14ac:dyDescent="0.25">
      <c r="A9" s="107"/>
      <c r="B9" s="46">
        <v>353</v>
      </c>
      <c r="C9" s="40">
        <v>69</v>
      </c>
      <c r="D9" s="40">
        <v>136</v>
      </c>
      <c r="E9" s="40">
        <v>112</v>
      </c>
      <c r="F9" s="40">
        <v>36</v>
      </c>
      <c r="G9" s="40">
        <v>1</v>
      </c>
      <c r="H9" s="55">
        <v>33</v>
      </c>
      <c r="I9" s="40">
        <v>81</v>
      </c>
      <c r="J9" s="40">
        <v>86</v>
      </c>
      <c r="K9" s="40">
        <v>73</v>
      </c>
      <c r="L9" s="40">
        <v>52</v>
      </c>
      <c r="M9" s="40">
        <v>24</v>
      </c>
      <c r="N9" s="40">
        <v>4</v>
      </c>
      <c r="O9" s="40">
        <v>1</v>
      </c>
      <c r="P9" s="55">
        <v>29</v>
      </c>
      <c r="Q9" s="40">
        <v>9</v>
      </c>
      <c r="R9" s="40">
        <v>8</v>
      </c>
      <c r="S9" s="40">
        <v>31</v>
      </c>
      <c r="T9" s="40">
        <v>25</v>
      </c>
      <c r="U9" s="40">
        <v>26</v>
      </c>
      <c r="V9" s="40">
        <v>30</v>
      </c>
      <c r="W9" s="40">
        <v>16</v>
      </c>
      <c r="X9" s="40">
        <v>29</v>
      </c>
      <c r="Y9" s="40">
        <v>69</v>
      </c>
      <c r="Z9" s="40">
        <v>59</v>
      </c>
      <c r="AA9" s="40">
        <v>23</v>
      </c>
      <c r="AB9" s="40">
        <v>0</v>
      </c>
      <c r="AC9" s="55">
        <v>9</v>
      </c>
      <c r="AD9" s="40">
        <v>36</v>
      </c>
      <c r="AE9" s="40">
        <v>13</v>
      </c>
      <c r="AF9" s="40">
        <v>19</v>
      </c>
      <c r="AG9" s="40">
        <v>14</v>
      </c>
      <c r="AH9" s="40">
        <v>12</v>
      </c>
      <c r="AI9" s="40">
        <v>18</v>
      </c>
      <c r="AJ9" s="40">
        <v>21</v>
      </c>
      <c r="AK9" s="40">
        <v>13</v>
      </c>
      <c r="AL9" s="40">
        <v>116</v>
      </c>
      <c r="AM9" s="40">
        <v>20</v>
      </c>
      <c r="AN9" s="40">
        <v>8</v>
      </c>
      <c r="AO9" s="40">
        <v>13</v>
      </c>
      <c r="AP9" s="40">
        <v>16</v>
      </c>
      <c r="AQ9" s="40">
        <v>2</v>
      </c>
      <c r="AR9" s="40">
        <v>8</v>
      </c>
      <c r="AS9" s="40">
        <v>16</v>
      </c>
      <c r="AT9" s="68">
        <v>237</v>
      </c>
      <c r="AU9" s="40">
        <v>103</v>
      </c>
      <c r="AV9" s="40">
        <v>13</v>
      </c>
      <c r="AW9" s="40">
        <v>0</v>
      </c>
      <c r="AX9" s="40">
        <v>0</v>
      </c>
      <c r="AY9" s="40">
        <v>0</v>
      </c>
      <c r="AZ9" s="40">
        <v>0</v>
      </c>
      <c r="BA9" s="68">
        <v>190</v>
      </c>
      <c r="BB9" s="58">
        <v>126</v>
      </c>
      <c r="BC9" s="40">
        <v>41</v>
      </c>
      <c r="BD9" s="40">
        <v>37</v>
      </c>
      <c r="BE9" s="55">
        <v>87</v>
      </c>
      <c r="BF9" s="40">
        <v>139</v>
      </c>
      <c r="BG9" s="40">
        <v>160</v>
      </c>
      <c r="BH9" s="55">
        <v>90</v>
      </c>
      <c r="BI9" s="40">
        <v>32</v>
      </c>
      <c r="BJ9" s="40">
        <v>20</v>
      </c>
      <c r="BK9" s="40">
        <v>7</v>
      </c>
      <c r="BL9" s="55">
        <v>87</v>
      </c>
      <c r="BM9" s="53">
        <v>149</v>
      </c>
      <c r="BN9" s="40">
        <v>5</v>
      </c>
      <c r="BO9" s="40">
        <v>67</v>
      </c>
      <c r="BP9" s="40">
        <v>26</v>
      </c>
      <c r="BQ9" s="40">
        <v>18</v>
      </c>
      <c r="BR9" s="40">
        <v>2</v>
      </c>
      <c r="BS9" s="40">
        <v>0</v>
      </c>
      <c r="BT9" s="55">
        <v>69</v>
      </c>
      <c r="BU9" s="40">
        <v>27</v>
      </c>
      <c r="BV9" s="40">
        <v>60</v>
      </c>
      <c r="BW9" s="40">
        <v>168</v>
      </c>
      <c r="BX9" s="40">
        <v>3</v>
      </c>
      <c r="BY9" s="40">
        <v>3</v>
      </c>
      <c r="BZ9" s="40">
        <v>18</v>
      </c>
      <c r="CA9" s="40">
        <v>4</v>
      </c>
      <c r="CB9" s="40">
        <v>0</v>
      </c>
      <c r="CC9" s="40">
        <v>1</v>
      </c>
      <c r="CD9" s="55">
        <v>272</v>
      </c>
      <c r="CE9" s="40">
        <v>9</v>
      </c>
      <c r="CF9" s="40">
        <v>0</v>
      </c>
      <c r="CG9" s="40">
        <v>18</v>
      </c>
      <c r="CH9" s="40">
        <v>3</v>
      </c>
      <c r="CI9" s="40">
        <v>0</v>
      </c>
      <c r="CJ9" s="53">
        <v>8</v>
      </c>
      <c r="CK9" s="40">
        <v>1</v>
      </c>
      <c r="CL9" s="40">
        <v>9</v>
      </c>
      <c r="CM9" s="40">
        <v>9</v>
      </c>
      <c r="CN9" s="40">
        <v>3</v>
      </c>
      <c r="CO9" s="40">
        <v>1</v>
      </c>
      <c r="CP9" s="40">
        <v>3</v>
      </c>
      <c r="CQ9" s="40">
        <v>10</v>
      </c>
      <c r="CR9" s="40">
        <v>3</v>
      </c>
      <c r="CS9" s="40">
        <v>1</v>
      </c>
      <c r="CT9" s="40">
        <v>0</v>
      </c>
      <c r="CU9" s="40">
        <v>1</v>
      </c>
      <c r="CV9" s="40">
        <v>0</v>
      </c>
      <c r="CW9" s="55">
        <v>316</v>
      </c>
      <c r="CX9" s="40">
        <v>6</v>
      </c>
      <c r="CY9" s="40">
        <v>18</v>
      </c>
      <c r="CZ9" s="40">
        <v>2</v>
      </c>
      <c r="DA9" s="46">
        <v>3</v>
      </c>
    </row>
    <row r="10" spans="1:105" ht="19.95" customHeight="1" x14ac:dyDescent="0.25">
      <c r="A10" s="108" t="s">
        <v>147</v>
      </c>
      <c r="B10" s="47">
        <v>0.275418553486109</v>
      </c>
      <c r="C10" s="41">
        <v>0.27941025080805498</v>
      </c>
      <c r="D10" s="41">
        <v>0.28679409887525598</v>
      </c>
      <c r="E10" s="41">
        <v>0.25020513182106702</v>
      </c>
      <c r="F10" s="41">
        <v>0.294558194456425</v>
      </c>
      <c r="G10" s="41">
        <v>0.409040496004628</v>
      </c>
      <c r="H10" s="56">
        <v>0.26499736923421602</v>
      </c>
      <c r="I10" s="41">
        <v>0.28044557803674403</v>
      </c>
      <c r="J10" s="41">
        <v>0.27540811236505802</v>
      </c>
      <c r="K10" s="41">
        <v>0.27176453342167101</v>
      </c>
      <c r="L10" s="41">
        <v>0.27191280128494999</v>
      </c>
      <c r="M10" s="41">
        <v>0.286995442315372</v>
      </c>
      <c r="N10" s="41">
        <v>0.26194979390889001</v>
      </c>
      <c r="O10" s="41">
        <v>0.409040496004628</v>
      </c>
      <c r="P10" s="56">
        <v>0.23919646939202799</v>
      </c>
      <c r="Q10" s="41">
        <v>0.26914418915371402</v>
      </c>
      <c r="R10" s="59">
        <v>0.47278501446314802</v>
      </c>
      <c r="S10" s="41">
        <v>0.33328581347248698</v>
      </c>
      <c r="T10" s="41">
        <v>0.28223249648184801</v>
      </c>
      <c r="U10" s="41">
        <v>0.18006172957227701</v>
      </c>
      <c r="V10" s="41">
        <v>0.22318731969845301</v>
      </c>
      <c r="W10" s="41">
        <v>0.191919830021856</v>
      </c>
      <c r="X10" s="41">
        <v>0.28582524059521902</v>
      </c>
      <c r="Y10" s="41">
        <v>0.28462822056783299</v>
      </c>
      <c r="Z10" s="41">
        <v>0.26315651813187302</v>
      </c>
      <c r="AA10" s="41">
        <v>0.31518756404530202</v>
      </c>
      <c r="AB10" s="41">
        <v>0</v>
      </c>
      <c r="AC10" s="56">
        <v>0.26914418915371402</v>
      </c>
      <c r="AD10" s="41">
        <v>0.19861952743488101</v>
      </c>
      <c r="AE10" s="41">
        <v>0.26189750815163498</v>
      </c>
      <c r="AF10" s="41">
        <v>0.30502224307550302</v>
      </c>
      <c r="AG10" s="41">
        <v>0.23776796382488799</v>
      </c>
      <c r="AH10" s="41">
        <v>0.31026374013362801</v>
      </c>
      <c r="AI10" s="41">
        <v>0.18153550589667999</v>
      </c>
      <c r="AJ10" s="41">
        <v>0.225969852974372</v>
      </c>
      <c r="AK10" s="41">
        <v>0.26959762271237298</v>
      </c>
      <c r="AL10" s="41">
        <v>0.279058615860797</v>
      </c>
      <c r="AM10" s="41">
        <v>0.34142350361922602</v>
      </c>
      <c r="AN10" s="59">
        <v>0.47417868811104802</v>
      </c>
      <c r="AO10" s="41">
        <v>0.29454088687566499</v>
      </c>
      <c r="AP10" s="41">
        <v>0.20376393804305201</v>
      </c>
      <c r="AQ10" s="41">
        <v>0.29530066159771801</v>
      </c>
      <c r="AR10" s="41">
        <v>0.33360399293314602</v>
      </c>
      <c r="AS10" s="41">
        <v>0.26593702634184302</v>
      </c>
      <c r="AT10" s="56">
        <v>0.26397346587164</v>
      </c>
      <c r="AU10" s="41">
        <v>0.30254475401765502</v>
      </c>
      <c r="AV10" s="41">
        <v>0.22866447664937001</v>
      </c>
      <c r="AW10" s="41">
        <v>0</v>
      </c>
      <c r="AX10" s="41">
        <v>0</v>
      </c>
      <c r="AY10" s="41">
        <v>0</v>
      </c>
      <c r="AZ10" s="41">
        <v>0</v>
      </c>
      <c r="BA10" s="56">
        <v>0.28859079279042399</v>
      </c>
      <c r="BB10" s="41">
        <v>0.27488267270353001</v>
      </c>
      <c r="BC10" s="41">
        <v>0.215963008908853</v>
      </c>
      <c r="BD10" s="41">
        <v>0.23155645564786501</v>
      </c>
      <c r="BE10" s="56">
        <v>0.28591651253817202</v>
      </c>
      <c r="BF10" s="41">
        <v>0.27600070856911302</v>
      </c>
      <c r="BG10" s="41">
        <v>0.26844403408100498</v>
      </c>
      <c r="BH10" s="56">
        <v>0.31908331766012599</v>
      </c>
      <c r="BI10" s="41">
        <v>0.25787460510543703</v>
      </c>
      <c r="BJ10" s="41">
        <v>0.20399903696633001</v>
      </c>
      <c r="BK10" s="41">
        <v>0.26582213212782002</v>
      </c>
      <c r="BL10" s="56">
        <v>0.23868784954709299</v>
      </c>
      <c r="BM10" s="41">
        <v>0.28468200090198897</v>
      </c>
      <c r="BN10" s="41">
        <v>0.28437082537883401</v>
      </c>
      <c r="BO10" s="41">
        <v>0.29187763057293498</v>
      </c>
      <c r="BP10" s="41">
        <v>0.28002727293648999</v>
      </c>
      <c r="BQ10" s="41">
        <v>0.34437090749598298</v>
      </c>
      <c r="BR10" s="41">
        <v>0.33442493582385202</v>
      </c>
      <c r="BS10" s="41">
        <v>0.247826437740225</v>
      </c>
      <c r="BT10" s="56">
        <v>0.30538277457019603</v>
      </c>
      <c r="BU10" s="41">
        <v>0.29540928149487</v>
      </c>
      <c r="BV10" s="41">
        <v>0.22715524200828799</v>
      </c>
      <c r="BW10" s="41">
        <v>0.27209300978576101</v>
      </c>
      <c r="BX10" s="41">
        <v>0.19757222380884401</v>
      </c>
      <c r="BY10" s="41">
        <v>0.28653414657086701</v>
      </c>
      <c r="BZ10" s="41">
        <v>0.30522539284800199</v>
      </c>
      <c r="CA10" s="41">
        <v>0.44326567993009203</v>
      </c>
      <c r="CB10" s="41">
        <v>0</v>
      </c>
      <c r="CC10" s="41">
        <v>0</v>
      </c>
      <c r="CD10" s="56">
        <v>0.26011196682161097</v>
      </c>
      <c r="CE10" s="41">
        <v>0.22154356036464901</v>
      </c>
      <c r="CF10" s="41">
        <v>0</v>
      </c>
      <c r="CG10" s="41">
        <v>0.28125688479081101</v>
      </c>
      <c r="CH10" s="41">
        <v>0.31242202400788799</v>
      </c>
      <c r="CI10" s="41">
        <v>0.29869930348156898</v>
      </c>
      <c r="CJ10" s="41">
        <v>0.16785987971899999</v>
      </c>
      <c r="CK10" s="41">
        <v>0.33665354192393898</v>
      </c>
      <c r="CL10" s="41">
        <v>0.409705785844936</v>
      </c>
      <c r="CM10" s="41">
        <v>0.38159973445661399</v>
      </c>
      <c r="CN10" s="41">
        <v>0.283890053424043</v>
      </c>
      <c r="CO10" s="59">
        <v>0.60143071773970702</v>
      </c>
      <c r="CP10" s="41">
        <v>0.204425983525719</v>
      </c>
      <c r="CQ10" s="41">
        <v>0.26940916597624598</v>
      </c>
      <c r="CR10" s="41">
        <v>0.30771121713622901</v>
      </c>
      <c r="CS10" s="41">
        <v>0</v>
      </c>
      <c r="CT10" s="41">
        <v>0.70072874799402896</v>
      </c>
      <c r="CU10" s="41">
        <v>0.49710751688560301</v>
      </c>
      <c r="CV10" s="41">
        <v>0.465215236275279</v>
      </c>
      <c r="CW10" s="56">
        <v>0.27753307821330298</v>
      </c>
      <c r="CX10" s="41">
        <v>0.271408670315538</v>
      </c>
      <c r="CY10" s="41">
        <v>0.227369015383729</v>
      </c>
      <c r="CZ10" s="41">
        <v>0.15610290769823301</v>
      </c>
      <c r="DA10" s="47">
        <v>0.330039503828578</v>
      </c>
    </row>
    <row r="11" spans="1:105" ht="19.95" customHeight="1" x14ac:dyDescent="0.25">
      <c r="A11" s="108"/>
      <c r="B11" s="44">
        <v>344</v>
      </c>
      <c r="C11" s="38">
        <v>68</v>
      </c>
      <c r="D11" s="38">
        <v>129</v>
      </c>
      <c r="E11" s="38">
        <v>97</v>
      </c>
      <c r="F11" s="38">
        <v>48</v>
      </c>
      <c r="G11" s="38">
        <v>2</v>
      </c>
      <c r="H11" s="52">
        <v>30</v>
      </c>
      <c r="I11" s="38">
        <v>78</v>
      </c>
      <c r="J11" s="38">
        <v>78</v>
      </c>
      <c r="K11" s="38">
        <v>70</v>
      </c>
      <c r="L11" s="38">
        <v>57</v>
      </c>
      <c r="M11" s="38">
        <v>26</v>
      </c>
      <c r="N11" s="38">
        <v>4</v>
      </c>
      <c r="O11" s="38">
        <v>2</v>
      </c>
      <c r="P11" s="52">
        <v>22</v>
      </c>
      <c r="Q11" s="38">
        <v>8</v>
      </c>
      <c r="R11" s="53">
        <v>21</v>
      </c>
      <c r="S11" s="38">
        <v>46</v>
      </c>
      <c r="T11" s="38">
        <v>28</v>
      </c>
      <c r="U11" s="38">
        <v>15</v>
      </c>
      <c r="V11" s="38">
        <v>25</v>
      </c>
      <c r="W11" s="38">
        <v>11</v>
      </c>
      <c r="X11" s="38">
        <v>32</v>
      </c>
      <c r="Y11" s="38">
        <v>60</v>
      </c>
      <c r="Z11" s="38">
        <v>45</v>
      </c>
      <c r="AA11" s="38">
        <v>30</v>
      </c>
      <c r="AB11" s="38">
        <v>0</v>
      </c>
      <c r="AC11" s="52">
        <v>8</v>
      </c>
      <c r="AD11" s="38">
        <v>23</v>
      </c>
      <c r="AE11" s="38">
        <v>8</v>
      </c>
      <c r="AF11" s="38">
        <v>20</v>
      </c>
      <c r="AG11" s="38">
        <v>12</v>
      </c>
      <c r="AH11" s="38">
        <v>15</v>
      </c>
      <c r="AI11" s="38">
        <v>9</v>
      </c>
      <c r="AJ11" s="38">
        <v>16</v>
      </c>
      <c r="AK11" s="38">
        <v>13</v>
      </c>
      <c r="AL11" s="38">
        <v>105</v>
      </c>
      <c r="AM11" s="38">
        <v>34</v>
      </c>
      <c r="AN11" s="53">
        <v>24</v>
      </c>
      <c r="AO11" s="38">
        <v>15</v>
      </c>
      <c r="AP11" s="38">
        <v>12</v>
      </c>
      <c r="AQ11" s="38">
        <v>6</v>
      </c>
      <c r="AR11" s="38">
        <v>11</v>
      </c>
      <c r="AS11" s="38">
        <v>12</v>
      </c>
      <c r="AT11" s="52">
        <v>202</v>
      </c>
      <c r="AU11" s="38">
        <v>128</v>
      </c>
      <c r="AV11" s="38">
        <v>13</v>
      </c>
      <c r="AW11" s="38">
        <v>0</v>
      </c>
      <c r="AX11" s="38">
        <v>0</v>
      </c>
      <c r="AY11" s="38">
        <v>0</v>
      </c>
      <c r="AZ11" s="38">
        <v>0</v>
      </c>
      <c r="BA11" s="52">
        <v>164</v>
      </c>
      <c r="BB11" s="38">
        <v>142</v>
      </c>
      <c r="BC11" s="38">
        <v>29</v>
      </c>
      <c r="BD11" s="38">
        <v>38</v>
      </c>
      <c r="BE11" s="52">
        <v>102</v>
      </c>
      <c r="BF11" s="38">
        <v>124</v>
      </c>
      <c r="BG11" s="38">
        <v>146</v>
      </c>
      <c r="BH11" s="52">
        <v>86</v>
      </c>
      <c r="BI11" s="38">
        <v>24</v>
      </c>
      <c r="BJ11" s="38">
        <v>10</v>
      </c>
      <c r="BK11" s="38">
        <v>5</v>
      </c>
      <c r="BL11" s="52">
        <v>85</v>
      </c>
      <c r="BM11" s="38">
        <v>132</v>
      </c>
      <c r="BN11" s="38">
        <v>4</v>
      </c>
      <c r="BO11" s="38">
        <v>60</v>
      </c>
      <c r="BP11" s="38">
        <v>35</v>
      </c>
      <c r="BQ11" s="38">
        <v>22</v>
      </c>
      <c r="BR11" s="38">
        <v>3</v>
      </c>
      <c r="BS11" s="38">
        <v>2</v>
      </c>
      <c r="BT11" s="52">
        <v>80</v>
      </c>
      <c r="BU11" s="38">
        <v>26</v>
      </c>
      <c r="BV11" s="38">
        <v>50</v>
      </c>
      <c r="BW11" s="38">
        <v>156</v>
      </c>
      <c r="BX11" s="38">
        <v>2</v>
      </c>
      <c r="BY11" s="38">
        <v>3</v>
      </c>
      <c r="BZ11" s="38">
        <v>18</v>
      </c>
      <c r="CA11" s="38">
        <v>9</v>
      </c>
      <c r="CB11" s="38">
        <v>0</v>
      </c>
      <c r="CC11" s="38">
        <v>0</v>
      </c>
      <c r="CD11" s="52">
        <v>249</v>
      </c>
      <c r="CE11" s="38">
        <v>5</v>
      </c>
      <c r="CF11" s="38">
        <v>0</v>
      </c>
      <c r="CG11" s="38">
        <v>18</v>
      </c>
      <c r="CH11" s="38">
        <v>2</v>
      </c>
      <c r="CI11" s="38">
        <v>3</v>
      </c>
      <c r="CJ11" s="38">
        <v>2</v>
      </c>
      <c r="CK11" s="38">
        <v>4</v>
      </c>
      <c r="CL11" s="38">
        <v>11</v>
      </c>
      <c r="CM11" s="38">
        <v>10</v>
      </c>
      <c r="CN11" s="38">
        <v>3</v>
      </c>
      <c r="CO11" s="53">
        <v>7</v>
      </c>
      <c r="CP11" s="38">
        <v>2</v>
      </c>
      <c r="CQ11" s="38">
        <v>10</v>
      </c>
      <c r="CR11" s="38">
        <v>4</v>
      </c>
      <c r="CS11" s="38">
        <v>0</v>
      </c>
      <c r="CT11" s="38">
        <v>2</v>
      </c>
      <c r="CU11" s="38">
        <v>1</v>
      </c>
      <c r="CV11" s="38">
        <v>1</v>
      </c>
      <c r="CW11" s="52">
        <v>308</v>
      </c>
      <c r="CX11" s="38">
        <v>7</v>
      </c>
      <c r="CY11" s="38">
        <v>12</v>
      </c>
      <c r="CZ11" s="38">
        <v>1</v>
      </c>
      <c r="DA11" s="44">
        <v>4</v>
      </c>
    </row>
    <row r="12" spans="1:105" ht="19.95" customHeight="1" x14ac:dyDescent="0.25">
      <c r="A12" s="107" t="s">
        <v>148</v>
      </c>
      <c r="B12" s="45">
        <v>0.211858958580878</v>
      </c>
      <c r="C12" s="39">
        <v>0.17703677437110599</v>
      </c>
      <c r="D12" s="39">
        <v>0.22771843839356001</v>
      </c>
      <c r="E12" s="39">
        <v>0.23205679248522901</v>
      </c>
      <c r="F12" s="39">
        <v>0.166485907034231</v>
      </c>
      <c r="G12" s="39">
        <v>0.39832088814157801</v>
      </c>
      <c r="H12" s="54">
        <v>0.16800070691636401</v>
      </c>
      <c r="I12" s="39">
        <v>0.195617246762118</v>
      </c>
      <c r="J12" s="39">
        <v>0.245827464746837</v>
      </c>
      <c r="K12" s="39">
        <v>0.21052569882122099</v>
      </c>
      <c r="L12" s="39">
        <v>0.22946904885491501</v>
      </c>
      <c r="M12" s="39">
        <v>0.18746685479185299</v>
      </c>
      <c r="N12" s="39">
        <v>6.0168244173369002E-2</v>
      </c>
      <c r="O12" s="39">
        <v>0.39832088814157801</v>
      </c>
      <c r="P12" s="54">
        <v>0.28226849293697398</v>
      </c>
      <c r="Q12" s="39">
        <v>0.239572494809624</v>
      </c>
      <c r="R12" s="39">
        <v>0.11004475584274</v>
      </c>
      <c r="S12" s="39">
        <v>0.22156201067943401</v>
      </c>
      <c r="T12" s="39">
        <v>0.231556781892437</v>
      </c>
      <c r="U12" s="39">
        <v>0.27413274261829501</v>
      </c>
      <c r="V12" s="39">
        <v>0.26703424001584303</v>
      </c>
      <c r="W12" s="39">
        <v>0.25623867426149</v>
      </c>
      <c r="X12" s="39">
        <v>0.21251163271781101</v>
      </c>
      <c r="Y12" s="39">
        <v>0.1602565273787</v>
      </c>
      <c r="Z12" s="39">
        <v>0.163841680944321</v>
      </c>
      <c r="AA12" s="39">
        <v>0.20029591902282001</v>
      </c>
      <c r="AB12" s="39">
        <v>0</v>
      </c>
      <c r="AC12" s="54">
        <v>0.239572494809624</v>
      </c>
      <c r="AD12" s="39">
        <v>0.25604539275452998</v>
      </c>
      <c r="AE12" s="39">
        <v>0.22328599134511701</v>
      </c>
      <c r="AF12" s="39">
        <v>0.15424049627091199</v>
      </c>
      <c r="AG12" s="39">
        <v>0.23408789376646699</v>
      </c>
      <c r="AH12" s="39">
        <v>0.29720634010538</v>
      </c>
      <c r="AI12" s="39">
        <v>0.25488680784824802</v>
      </c>
      <c r="AJ12" s="39">
        <v>0.225673251627035</v>
      </c>
      <c r="AK12" s="39">
        <v>0.19002981084502599</v>
      </c>
      <c r="AL12" s="57">
        <v>0.17118238027830901</v>
      </c>
      <c r="AM12" s="39">
        <v>0.24963613510664601</v>
      </c>
      <c r="AN12" s="39">
        <v>0.119602012969537</v>
      </c>
      <c r="AO12" s="39">
        <v>0.151641674784319</v>
      </c>
      <c r="AP12" s="59">
        <v>0.331681831106933</v>
      </c>
      <c r="AQ12" s="39">
        <v>0.32975937484148898</v>
      </c>
      <c r="AR12" s="39">
        <v>0.21297014283142501</v>
      </c>
      <c r="AS12" s="39">
        <v>0.187071431835345</v>
      </c>
      <c r="AT12" s="54">
        <v>0.20746738626261599</v>
      </c>
      <c r="AU12" s="39">
        <v>0.218114983863305</v>
      </c>
      <c r="AV12" s="39">
        <v>0.224015924754878</v>
      </c>
      <c r="AW12" s="39">
        <v>0</v>
      </c>
      <c r="AX12" s="39">
        <v>0</v>
      </c>
      <c r="AY12" s="39">
        <v>0</v>
      </c>
      <c r="AZ12" s="39">
        <v>0</v>
      </c>
      <c r="BA12" s="70">
        <v>0.17353504534408501</v>
      </c>
      <c r="BB12" s="39">
        <v>0.23525547256271301</v>
      </c>
      <c r="BC12" s="39">
        <v>0.26603209119068399</v>
      </c>
      <c r="BD12" s="39">
        <v>0.270573827506289</v>
      </c>
      <c r="BE12" s="54">
        <v>0.24714304848733301</v>
      </c>
      <c r="BF12" s="59">
        <v>0.25214149763035898</v>
      </c>
      <c r="BG12" s="57">
        <v>0.16004726258318699</v>
      </c>
      <c r="BH12" s="70">
        <v>0.136193365068877</v>
      </c>
      <c r="BI12" s="39">
        <v>0.169198627483932</v>
      </c>
      <c r="BJ12" s="39">
        <v>0.12723451019076301</v>
      </c>
      <c r="BK12" s="39">
        <v>0</v>
      </c>
      <c r="BL12" s="54">
        <v>0.230813103522264</v>
      </c>
      <c r="BM12" s="39">
        <v>0.21885596796331699</v>
      </c>
      <c r="BN12" s="39">
        <v>0.155954214642994</v>
      </c>
      <c r="BO12" s="39">
        <v>0.17502856535817199</v>
      </c>
      <c r="BP12" s="39">
        <v>0.25585572391378703</v>
      </c>
      <c r="BQ12" s="39">
        <v>0.107121424186675</v>
      </c>
      <c r="BR12" s="39">
        <v>0.206436426162837</v>
      </c>
      <c r="BS12" s="39">
        <v>0.13170850346500601</v>
      </c>
      <c r="BT12" s="70">
        <v>0.14259846348674399</v>
      </c>
      <c r="BU12" s="39">
        <v>0.122179856240936</v>
      </c>
      <c r="BV12" s="39">
        <v>0.260605647016808</v>
      </c>
      <c r="BW12" s="59">
        <v>0.24217914220047901</v>
      </c>
      <c r="BX12" s="39">
        <v>0</v>
      </c>
      <c r="BY12" s="39">
        <v>0.40821467860688998</v>
      </c>
      <c r="BZ12" s="39">
        <v>0.182654483170961</v>
      </c>
      <c r="CA12" s="39">
        <v>0.13800934801385301</v>
      </c>
      <c r="CB12" s="39">
        <v>0</v>
      </c>
      <c r="CC12" s="39">
        <v>0.36734172151730199</v>
      </c>
      <c r="CD12" s="54">
        <v>0.223504172324205</v>
      </c>
      <c r="CE12" s="39">
        <v>0.15887731545411901</v>
      </c>
      <c r="CF12" s="39">
        <v>0</v>
      </c>
      <c r="CG12" s="39">
        <v>0.25481218785265902</v>
      </c>
      <c r="CH12" s="39">
        <v>0</v>
      </c>
      <c r="CI12" s="39">
        <v>0.50946323731197996</v>
      </c>
      <c r="CJ12" s="39">
        <v>0</v>
      </c>
      <c r="CK12" s="39">
        <v>0.19073345967520999</v>
      </c>
      <c r="CL12" s="39">
        <v>0.126446968995193</v>
      </c>
      <c r="CM12" s="39">
        <v>0.11716935092188099</v>
      </c>
      <c r="CN12" s="39">
        <v>0.152585664026233</v>
      </c>
      <c r="CO12" s="39">
        <v>0.216058545999469</v>
      </c>
      <c r="CP12" s="39">
        <v>9.8024706265033804E-2</v>
      </c>
      <c r="CQ12" s="39">
        <v>0.20480093058635401</v>
      </c>
      <c r="CR12" s="39">
        <v>0.15228930388249101</v>
      </c>
      <c r="CS12" s="39">
        <v>0</v>
      </c>
      <c r="CT12" s="39">
        <v>0.29927125200597099</v>
      </c>
      <c r="CU12" s="39">
        <v>0</v>
      </c>
      <c r="CV12" s="39">
        <v>0</v>
      </c>
      <c r="CW12" s="54">
        <v>0.21801829717000501</v>
      </c>
      <c r="CX12" s="39">
        <v>0.201034526971375</v>
      </c>
      <c r="CY12" s="39">
        <v>0.17482867841435301</v>
      </c>
      <c r="CZ12" s="39">
        <v>9.4967991035357593E-2</v>
      </c>
      <c r="DA12" s="45">
        <v>0.33247508098345402</v>
      </c>
    </row>
    <row r="13" spans="1:105" ht="19.95" customHeight="1" x14ac:dyDescent="0.25">
      <c r="A13" s="107"/>
      <c r="B13" s="46">
        <v>264</v>
      </c>
      <c r="C13" s="40">
        <v>43</v>
      </c>
      <c r="D13" s="40">
        <v>102</v>
      </c>
      <c r="E13" s="40">
        <v>90</v>
      </c>
      <c r="F13" s="40">
        <v>27</v>
      </c>
      <c r="G13" s="40">
        <v>2</v>
      </c>
      <c r="H13" s="55">
        <v>19</v>
      </c>
      <c r="I13" s="40">
        <v>54</v>
      </c>
      <c r="J13" s="40">
        <v>69</v>
      </c>
      <c r="K13" s="40">
        <v>54</v>
      </c>
      <c r="L13" s="40">
        <v>48</v>
      </c>
      <c r="M13" s="40">
        <v>17</v>
      </c>
      <c r="N13" s="40">
        <v>1</v>
      </c>
      <c r="O13" s="40">
        <v>2</v>
      </c>
      <c r="P13" s="55">
        <v>26</v>
      </c>
      <c r="Q13" s="40">
        <v>7</v>
      </c>
      <c r="R13" s="40">
        <v>5</v>
      </c>
      <c r="S13" s="40">
        <v>31</v>
      </c>
      <c r="T13" s="40">
        <v>23</v>
      </c>
      <c r="U13" s="40">
        <v>23</v>
      </c>
      <c r="V13" s="40">
        <v>30</v>
      </c>
      <c r="W13" s="40">
        <v>15</v>
      </c>
      <c r="X13" s="40">
        <v>24</v>
      </c>
      <c r="Y13" s="40">
        <v>34</v>
      </c>
      <c r="Z13" s="40">
        <v>28</v>
      </c>
      <c r="AA13" s="40">
        <v>19</v>
      </c>
      <c r="AB13" s="40">
        <v>0</v>
      </c>
      <c r="AC13" s="55">
        <v>7</v>
      </c>
      <c r="AD13" s="40">
        <v>30</v>
      </c>
      <c r="AE13" s="40">
        <v>7</v>
      </c>
      <c r="AF13" s="40">
        <v>10</v>
      </c>
      <c r="AG13" s="40">
        <v>12</v>
      </c>
      <c r="AH13" s="40">
        <v>14</v>
      </c>
      <c r="AI13" s="40">
        <v>12</v>
      </c>
      <c r="AJ13" s="40">
        <v>16</v>
      </c>
      <c r="AK13" s="40">
        <v>9</v>
      </c>
      <c r="AL13" s="58">
        <v>64</v>
      </c>
      <c r="AM13" s="40">
        <v>25</v>
      </c>
      <c r="AN13" s="40">
        <v>6</v>
      </c>
      <c r="AO13" s="40">
        <v>8</v>
      </c>
      <c r="AP13" s="53">
        <v>20</v>
      </c>
      <c r="AQ13" s="40">
        <v>7</v>
      </c>
      <c r="AR13" s="40">
        <v>7</v>
      </c>
      <c r="AS13" s="40">
        <v>9</v>
      </c>
      <c r="AT13" s="55">
        <v>159</v>
      </c>
      <c r="AU13" s="40">
        <v>92</v>
      </c>
      <c r="AV13" s="40">
        <v>13</v>
      </c>
      <c r="AW13" s="40">
        <v>0</v>
      </c>
      <c r="AX13" s="40">
        <v>0</v>
      </c>
      <c r="AY13" s="40">
        <v>0</v>
      </c>
      <c r="AZ13" s="40">
        <v>0</v>
      </c>
      <c r="BA13" s="71">
        <v>98</v>
      </c>
      <c r="BB13" s="40">
        <v>122</v>
      </c>
      <c r="BC13" s="40">
        <v>36</v>
      </c>
      <c r="BD13" s="40">
        <v>44</v>
      </c>
      <c r="BE13" s="55">
        <v>89</v>
      </c>
      <c r="BF13" s="53">
        <v>113</v>
      </c>
      <c r="BG13" s="58">
        <v>87</v>
      </c>
      <c r="BH13" s="71">
        <v>37</v>
      </c>
      <c r="BI13" s="40">
        <v>16</v>
      </c>
      <c r="BJ13" s="40">
        <v>6</v>
      </c>
      <c r="BK13" s="40">
        <v>0</v>
      </c>
      <c r="BL13" s="55">
        <v>83</v>
      </c>
      <c r="BM13" s="40">
        <v>102</v>
      </c>
      <c r="BN13" s="40">
        <v>2</v>
      </c>
      <c r="BO13" s="40">
        <v>36</v>
      </c>
      <c r="BP13" s="40">
        <v>32</v>
      </c>
      <c r="BQ13" s="40">
        <v>7</v>
      </c>
      <c r="BR13" s="40">
        <v>2</v>
      </c>
      <c r="BS13" s="40">
        <v>1</v>
      </c>
      <c r="BT13" s="71">
        <v>37</v>
      </c>
      <c r="BU13" s="40">
        <v>11</v>
      </c>
      <c r="BV13" s="40">
        <v>57</v>
      </c>
      <c r="BW13" s="53">
        <v>139</v>
      </c>
      <c r="BX13" s="40">
        <v>0</v>
      </c>
      <c r="BY13" s="40">
        <v>4</v>
      </c>
      <c r="BZ13" s="40">
        <v>11</v>
      </c>
      <c r="CA13" s="40">
        <v>3</v>
      </c>
      <c r="CB13" s="40">
        <v>0</v>
      </c>
      <c r="CC13" s="40">
        <v>2</v>
      </c>
      <c r="CD13" s="55">
        <v>214</v>
      </c>
      <c r="CE13" s="40">
        <v>3</v>
      </c>
      <c r="CF13" s="40">
        <v>0</v>
      </c>
      <c r="CG13" s="40">
        <v>16</v>
      </c>
      <c r="CH13" s="40">
        <v>0</v>
      </c>
      <c r="CI13" s="40">
        <v>5</v>
      </c>
      <c r="CJ13" s="40">
        <v>0</v>
      </c>
      <c r="CK13" s="40">
        <v>2</v>
      </c>
      <c r="CL13" s="40">
        <v>3</v>
      </c>
      <c r="CM13" s="40">
        <v>3</v>
      </c>
      <c r="CN13" s="40">
        <v>2</v>
      </c>
      <c r="CO13" s="40">
        <v>3</v>
      </c>
      <c r="CP13" s="40">
        <v>1</v>
      </c>
      <c r="CQ13" s="40">
        <v>8</v>
      </c>
      <c r="CR13" s="40">
        <v>2</v>
      </c>
      <c r="CS13" s="40">
        <v>0</v>
      </c>
      <c r="CT13" s="40">
        <v>1</v>
      </c>
      <c r="CU13" s="40">
        <v>0</v>
      </c>
      <c r="CV13" s="40">
        <v>0</v>
      </c>
      <c r="CW13" s="55">
        <v>242</v>
      </c>
      <c r="CX13" s="40">
        <v>5</v>
      </c>
      <c r="CY13" s="40">
        <v>10</v>
      </c>
      <c r="CZ13" s="40">
        <v>1</v>
      </c>
      <c r="DA13" s="46">
        <v>4</v>
      </c>
    </row>
    <row r="14" spans="1:105" ht="19.95" customHeight="1" x14ac:dyDescent="0.25">
      <c r="A14" s="108" t="s">
        <v>185</v>
      </c>
      <c r="B14" s="47">
        <v>3.6532197307894802E-2</v>
      </c>
      <c r="C14" s="41">
        <v>4.4675173032077499E-2</v>
      </c>
      <c r="D14" s="41">
        <v>4.5951598480206302E-2</v>
      </c>
      <c r="E14" s="41">
        <v>3.1372262892134802E-2</v>
      </c>
      <c r="F14" s="41">
        <v>1.1357575191121801E-2</v>
      </c>
      <c r="G14" s="41">
        <v>0</v>
      </c>
      <c r="H14" s="56">
        <v>2.45603856086377E-2</v>
      </c>
      <c r="I14" s="41">
        <v>5.2537566799064003E-2</v>
      </c>
      <c r="J14" s="41">
        <v>4.63424174756807E-2</v>
      </c>
      <c r="K14" s="41">
        <v>3.3534663419374701E-2</v>
      </c>
      <c r="L14" s="41">
        <v>2.6730212204254401E-2</v>
      </c>
      <c r="M14" s="41">
        <v>1.0335267218243901E-2</v>
      </c>
      <c r="N14" s="41">
        <v>0</v>
      </c>
      <c r="O14" s="41">
        <v>0</v>
      </c>
      <c r="P14" s="56">
        <v>2.90193135932536E-2</v>
      </c>
      <c r="Q14" s="41">
        <v>7.9539542625097798E-2</v>
      </c>
      <c r="R14" s="41">
        <v>1.9079960246663599E-2</v>
      </c>
      <c r="S14" s="41">
        <v>2.6970262646167802E-2</v>
      </c>
      <c r="T14" s="41">
        <v>3.7520852485886998E-2</v>
      </c>
      <c r="U14" s="41">
        <v>6.4457676656203403E-2</v>
      </c>
      <c r="V14" s="41">
        <v>3.4786975302120403E-2</v>
      </c>
      <c r="W14" s="41">
        <v>4.1747290257915202E-2</v>
      </c>
      <c r="X14" s="41">
        <v>4.5713208622349601E-2</v>
      </c>
      <c r="Y14" s="41">
        <v>3.8479816776652902E-2</v>
      </c>
      <c r="Z14" s="41">
        <v>2.5930103800397002E-2</v>
      </c>
      <c r="AA14" s="41">
        <v>2.9745570786712801E-2</v>
      </c>
      <c r="AB14" s="41">
        <v>0</v>
      </c>
      <c r="AC14" s="56">
        <v>7.9539542625097798E-2</v>
      </c>
      <c r="AD14" s="41">
        <v>4.1344214204632801E-2</v>
      </c>
      <c r="AE14" s="41">
        <v>0</v>
      </c>
      <c r="AF14" s="41">
        <v>0</v>
      </c>
      <c r="AG14" s="41">
        <v>4.7594460875057198E-2</v>
      </c>
      <c r="AH14" s="41">
        <v>0</v>
      </c>
      <c r="AI14" s="41">
        <v>5.5808934694101003E-2</v>
      </c>
      <c r="AJ14" s="41">
        <v>4.0786019813697998E-2</v>
      </c>
      <c r="AK14" s="41">
        <v>4.2546596438987803E-2</v>
      </c>
      <c r="AL14" s="41">
        <v>4.4296211754276497E-2</v>
      </c>
      <c r="AM14" s="41">
        <v>2.9014094368433999E-2</v>
      </c>
      <c r="AN14" s="41">
        <v>1.7031034754807099E-2</v>
      </c>
      <c r="AO14" s="41">
        <v>4.5789042744624101E-2</v>
      </c>
      <c r="AP14" s="41">
        <v>5.5253435431836397E-2</v>
      </c>
      <c r="AQ14" s="41">
        <v>0</v>
      </c>
      <c r="AR14" s="41">
        <v>2.4835281323667899E-2</v>
      </c>
      <c r="AS14" s="41">
        <v>3.03116976280857E-2</v>
      </c>
      <c r="AT14" s="56">
        <v>3.8174822725200001E-2</v>
      </c>
      <c r="AU14" s="41">
        <v>3.0775957571435902E-2</v>
      </c>
      <c r="AV14" s="41">
        <v>5.6745404169980702E-2</v>
      </c>
      <c r="AW14" s="41">
        <v>0</v>
      </c>
      <c r="AX14" s="41">
        <v>0</v>
      </c>
      <c r="AY14" s="41">
        <v>0</v>
      </c>
      <c r="AZ14" s="41">
        <v>0</v>
      </c>
      <c r="BA14" s="56">
        <v>3.1051624987301699E-2</v>
      </c>
      <c r="BB14" s="41">
        <v>4.4974186734609997E-2</v>
      </c>
      <c r="BC14" s="41">
        <v>4.1031074460181602E-2</v>
      </c>
      <c r="BD14" s="41">
        <v>2.8849919551003699E-2</v>
      </c>
      <c r="BE14" s="56">
        <v>2.39782844047539E-2</v>
      </c>
      <c r="BF14" s="41">
        <v>3.62573791067064E-2</v>
      </c>
      <c r="BG14" s="41">
        <v>4.0375461591131201E-2</v>
      </c>
      <c r="BH14" s="56">
        <v>3.2060310183454101E-2</v>
      </c>
      <c r="BI14" s="41">
        <v>1.2428542088345399E-2</v>
      </c>
      <c r="BJ14" s="41">
        <v>4.0641500899638403E-2</v>
      </c>
      <c r="BK14" s="41">
        <v>5.1183449925877797E-2</v>
      </c>
      <c r="BL14" s="56">
        <v>2.0188412726123799E-2</v>
      </c>
      <c r="BM14" s="41">
        <v>3.5217119072499199E-2</v>
      </c>
      <c r="BN14" s="41">
        <v>0</v>
      </c>
      <c r="BO14" s="41">
        <v>4.5195244735827901E-2</v>
      </c>
      <c r="BP14" s="41">
        <v>5.1867991605511497E-2</v>
      </c>
      <c r="BQ14" s="41">
        <v>6.7498675841168101E-2</v>
      </c>
      <c r="BR14" s="41">
        <v>0</v>
      </c>
      <c r="BS14" s="59">
        <v>0.25810495355953</v>
      </c>
      <c r="BT14" s="67">
        <v>6.4202471926441601E-2</v>
      </c>
      <c r="BU14" s="41">
        <v>4.4476170400783402E-2</v>
      </c>
      <c r="BV14" s="41">
        <v>2.6629364337560898E-2</v>
      </c>
      <c r="BW14" s="41">
        <v>2.64333510031966E-2</v>
      </c>
      <c r="BX14" s="41">
        <v>0</v>
      </c>
      <c r="BY14" s="41">
        <v>0</v>
      </c>
      <c r="BZ14" s="41">
        <v>3.58847597862091E-2</v>
      </c>
      <c r="CA14" s="41">
        <v>0</v>
      </c>
      <c r="CB14" s="59">
        <v>1</v>
      </c>
      <c r="CC14" s="41">
        <v>0.156762617408233</v>
      </c>
      <c r="CD14" s="56">
        <v>3.1032580285795301E-2</v>
      </c>
      <c r="CE14" s="41">
        <v>5.3006447280095799E-2</v>
      </c>
      <c r="CF14" s="41">
        <v>0</v>
      </c>
      <c r="CG14" s="41">
        <v>6.0274883812641303E-2</v>
      </c>
      <c r="CH14" s="41">
        <v>0</v>
      </c>
      <c r="CI14" s="41">
        <v>0</v>
      </c>
      <c r="CJ14" s="41">
        <v>0</v>
      </c>
      <c r="CK14" s="41">
        <v>0.12702191512144401</v>
      </c>
      <c r="CL14" s="41">
        <v>0</v>
      </c>
      <c r="CM14" s="41">
        <v>0</v>
      </c>
      <c r="CN14" s="41">
        <v>0.155856272272345</v>
      </c>
      <c r="CO14" s="41">
        <v>0</v>
      </c>
      <c r="CP14" s="41">
        <v>0.107301677786169</v>
      </c>
      <c r="CQ14" s="41">
        <v>4.6874399682165599E-2</v>
      </c>
      <c r="CR14" s="59">
        <v>0.18139146892734501</v>
      </c>
      <c r="CS14" s="41">
        <v>0</v>
      </c>
      <c r="CT14" s="41">
        <v>0</v>
      </c>
      <c r="CU14" s="41">
        <v>0</v>
      </c>
      <c r="CV14" s="41">
        <v>0</v>
      </c>
      <c r="CW14" s="56">
        <v>3.7133376605961901E-2</v>
      </c>
      <c r="CX14" s="41">
        <v>0</v>
      </c>
      <c r="CY14" s="41">
        <v>4.3597129077213602E-2</v>
      </c>
      <c r="CZ14" s="41">
        <v>0</v>
      </c>
      <c r="DA14" s="47">
        <v>0</v>
      </c>
    </row>
    <row r="15" spans="1:105" ht="19.95" customHeight="1" x14ac:dyDescent="0.25">
      <c r="A15" s="108"/>
      <c r="B15" s="44">
        <v>46</v>
      </c>
      <c r="C15" s="38">
        <v>11</v>
      </c>
      <c r="D15" s="38">
        <v>21</v>
      </c>
      <c r="E15" s="38">
        <v>12</v>
      </c>
      <c r="F15" s="38">
        <v>2</v>
      </c>
      <c r="G15" s="38">
        <v>0</v>
      </c>
      <c r="H15" s="52">
        <v>3</v>
      </c>
      <c r="I15" s="38">
        <v>15</v>
      </c>
      <c r="J15" s="38">
        <v>13</v>
      </c>
      <c r="K15" s="38">
        <v>9</v>
      </c>
      <c r="L15" s="38">
        <v>6</v>
      </c>
      <c r="M15" s="38">
        <v>1</v>
      </c>
      <c r="N15" s="38">
        <v>0</v>
      </c>
      <c r="O15" s="38">
        <v>0</v>
      </c>
      <c r="P15" s="52">
        <v>3</v>
      </c>
      <c r="Q15" s="38">
        <v>2</v>
      </c>
      <c r="R15" s="38">
        <v>1</v>
      </c>
      <c r="S15" s="38">
        <v>4</v>
      </c>
      <c r="T15" s="38">
        <v>4</v>
      </c>
      <c r="U15" s="38">
        <v>5</v>
      </c>
      <c r="V15" s="38">
        <v>4</v>
      </c>
      <c r="W15" s="38">
        <v>2</v>
      </c>
      <c r="X15" s="38">
        <v>5</v>
      </c>
      <c r="Y15" s="38">
        <v>8</v>
      </c>
      <c r="Z15" s="38">
        <v>4</v>
      </c>
      <c r="AA15" s="38">
        <v>3</v>
      </c>
      <c r="AB15" s="38">
        <v>0</v>
      </c>
      <c r="AC15" s="52">
        <v>2</v>
      </c>
      <c r="AD15" s="38">
        <v>5</v>
      </c>
      <c r="AE15" s="38">
        <v>0</v>
      </c>
      <c r="AF15" s="38">
        <v>0</v>
      </c>
      <c r="AG15" s="38">
        <v>2</v>
      </c>
      <c r="AH15" s="38">
        <v>0</v>
      </c>
      <c r="AI15" s="38">
        <v>3</v>
      </c>
      <c r="AJ15" s="38">
        <v>3</v>
      </c>
      <c r="AK15" s="38">
        <v>2</v>
      </c>
      <c r="AL15" s="38">
        <v>17</v>
      </c>
      <c r="AM15" s="38">
        <v>3</v>
      </c>
      <c r="AN15" s="38">
        <v>1</v>
      </c>
      <c r="AO15" s="38">
        <v>2</v>
      </c>
      <c r="AP15" s="38">
        <v>3</v>
      </c>
      <c r="AQ15" s="38">
        <v>0</v>
      </c>
      <c r="AR15" s="38">
        <v>1</v>
      </c>
      <c r="AS15" s="38">
        <v>1</v>
      </c>
      <c r="AT15" s="52">
        <v>29</v>
      </c>
      <c r="AU15" s="38">
        <v>13</v>
      </c>
      <c r="AV15" s="38">
        <v>3</v>
      </c>
      <c r="AW15" s="38">
        <v>0</v>
      </c>
      <c r="AX15" s="38">
        <v>0</v>
      </c>
      <c r="AY15" s="38">
        <v>0</v>
      </c>
      <c r="AZ15" s="38">
        <v>0</v>
      </c>
      <c r="BA15" s="52">
        <v>18</v>
      </c>
      <c r="BB15" s="38">
        <v>23</v>
      </c>
      <c r="BC15" s="38">
        <v>6</v>
      </c>
      <c r="BD15" s="38">
        <v>5</v>
      </c>
      <c r="BE15" s="52">
        <v>9</v>
      </c>
      <c r="BF15" s="38">
        <v>16</v>
      </c>
      <c r="BG15" s="38">
        <v>22</v>
      </c>
      <c r="BH15" s="52">
        <v>9</v>
      </c>
      <c r="BI15" s="38">
        <v>1</v>
      </c>
      <c r="BJ15" s="38">
        <v>2</v>
      </c>
      <c r="BK15" s="38">
        <v>1</v>
      </c>
      <c r="BL15" s="52">
        <v>7</v>
      </c>
      <c r="BM15" s="38">
        <v>16</v>
      </c>
      <c r="BN15" s="38">
        <v>0</v>
      </c>
      <c r="BO15" s="38">
        <v>9</v>
      </c>
      <c r="BP15" s="38">
        <v>7</v>
      </c>
      <c r="BQ15" s="38">
        <v>4</v>
      </c>
      <c r="BR15" s="38">
        <v>0</v>
      </c>
      <c r="BS15" s="53">
        <v>2</v>
      </c>
      <c r="BT15" s="68">
        <v>17</v>
      </c>
      <c r="BU15" s="38">
        <v>4</v>
      </c>
      <c r="BV15" s="38">
        <v>6</v>
      </c>
      <c r="BW15" s="38">
        <v>15</v>
      </c>
      <c r="BX15" s="38">
        <v>0</v>
      </c>
      <c r="BY15" s="38">
        <v>0</v>
      </c>
      <c r="BZ15" s="38">
        <v>2</v>
      </c>
      <c r="CA15" s="38">
        <v>0</v>
      </c>
      <c r="CB15" s="53">
        <v>1</v>
      </c>
      <c r="CC15" s="38">
        <v>1</v>
      </c>
      <c r="CD15" s="52">
        <v>30</v>
      </c>
      <c r="CE15" s="38">
        <v>1</v>
      </c>
      <c r="CF15" s="38">
        <v>0</v>
      </c>
      <c r="CG15" s="38">
        <v>4</v>
      </c>
      <c r="CH15" s="38">
        <v>0</v>
      </c>
      <c r="CI15" s="38">
        <v>0</v>
      </c>
      <c r="CJ15" s="38">
        <v>0</v>
      </c>
      <c r="CK15" s="38">
        <v>1</v>
      </c>
      <c r="CL15" s="38">
        <v>0</v>
      </c>
      <c r="CM15" s="38">
        <v>0</v>
      </c>
      <c r="CN15" s="38">
        <v>2</v>
      </c>
      <c r="CO15" s="38">
        <v>0</v>
      </c>
      <c r="CP15" s="38">
        <v>1</v>
      </c>
      <c r="CQ15" s="38">
        <v>2</v>
      </c>
      <c r="CR15" s="53">
        <v>2</v>
      </c>
      <c r="CS15" s="38">
        <v>0</v>
      </c>
      <c r="CT15" s="38">
        <v>0</v>
      </c>
      <c r="CU15" s="38">
        <v>0</v>
      </c>
      <c r="CV15" s="38">
        <v>0</v>
      </c>
      <c r="CW15" s="52">
        <v>41</v>
      </c>
      <c r="CX15" s="38">
        <v>0</v>
      </c>
      <c r="CY15" s="38">
        <v>2</v>
      </c>
      <c r="CZ15" s="38">
        <v>0</v>
      </c>
      <c r="DA15" s="44">
        <v>0</v>
      </c>
    </row>
    <row r="16" spans="1:105" ht="19.95" customHeight="1" x14ac:dyDescent="0.25">
      <c r="A16" s="107" t="s">
        <v>82</v>
      </c>
      <c r="B16" s="45">
        <v>1.17328766317687E-2</v>
      </c>
      <c r="C16" s="39">
        <v>1.55579339832514E-2</v>
      </c>
      <c r="D16" s="39">
        <v>1.6712760509640701E-2</v>
      </c>
      <c r="E16" s="39">
        <v>6.1806869702567997E-3</v>
      </c>
      <c r="F16" s="39">
        <v>5.7347923248742402E-3</v>
      </c>
      <c r="G16" s="39">
        <v>0</v>
      </c>
      <c r="H16" s="67">
        <v>3.4124708767970101E-2</v>
      </c>
      <c r="I16" s="39">
        <v>1.7949049478586599E-2</v>
      </c>
      <c r="J16" s="39">
        <v>8.9801938924395398E-3</v>
      </c>
      <c r="K16" s="39">
        <v>9.3214888817841294E-3</v>
      </c>
      <c r="L16" s="39">
        <v>0</v>
      </c>
      <c r="M16" s="39">
        <v>1.0335267218243901E-2</v>
      </c>
      <c r="N16" s="39">
        <v>0</v>
      </c>
      <c r="O16" s="39">
        <v>0</v>
      </c>
      <c r="P16" s="54">
        <v>1.22672859006246E-2</v>
      </c>
      <c r="Q16" s="59">
        <v>7.9539542625097798E-2</v>
      </c>
      <c r="R16" s="39">
        <v>0</v>
      </c>
      <c r="S16" s="39">
        <v>1.23558513171647E-2</v>
      </c>
      <c r="T16" s="39">
        <v>0</v>
      </c>
      <c r="U16" s="39">
        <v>0</v>
      </c>
      <c r="V16" s="59">
        <v>3.4211889888150701E-2</v>
      </c>
      <c r="W16" s="39">
        <v>0</v>
      </c>
      <c r="X16" s="39">
        <v>8.3192821351280692E-3</v>
      </c>
      <c r="Y16" s="39">
        <v>1.03514716770304E-2</v>
      </c>
      <c r="Z16" s="39">
        <v>6.48252595009924E-3</v>
      </c>
      <c r="AA16" s="39">
        <v>1.4872785393356401E-2</v>
      </c>
      <c r="AB16" s="39">
        <v>0</v>
      </c>
      <c r="AC16" s="67">
        <v>7.9539542625097798E-2</v>
      </c>
      <c r="AD16" s="39">
        <v>3.2742816927516002E-2</v>
      </c>
      <c r="AE16" s="39">
        <v>0</v>
      </c>
      <c r="AF16" s="39">
        <v>2.1974891494927699E-2</v>
      </c>
      <c r="AG16" s="39">
        <v>0</v>
      </c>
      <c r="AH16" s="39">
        <v>2.4349371699662201E-2</v>
      </c>
      <c r="AI16" s="39">
        <v>0</v>
      </c>
      <c r="AJ16" s="39">
        <v>0</v>
      </c>
      <c r="AK16" s="39">
        <v>3.5971303107382897E-2</v>
      </c>
      <c r="AL16" s="39">
        <v>1.12023350933429E-2</v>
      </c>
      <c r="AM16" s="39">
        <v>0</v>
      </c>
      <c r="AN16" s="39">
        <v>0</v>
      </c>
      <c r="AO16" s="39">
        <v>0</v>
      </c>
      <c r="AP16" s="39">
        <v>0</v>
      </c>
      <c r="AQ16" s="39">
        <v>0</v>
      </c>
      <c r="AR16" s="39">
        <v>0</v>
      </c>
      <c r="AS16" s="39">
        <v>0</v>
      </c>
      <c r="AT16" s="54">
        <v>1.25488782548011E-2</v>
      </c>
      <c r="AU16" s="39">
        <v>1.18775802290978E-2</v>
      </c>
      <c r="AV16" s="39">
        <v>0</v>
      </c>
      <c r="AW16" s="39">
        <v>0</v>
      </c>
      <c r="AX16" s="39">
        <v>0</v>
      </c>
      <c r="AY16" s="39">
        <v>0</v>
      </c>
      <c r="AZ16" s="39">
        <v>0</v>
      </c>
      <c r="BA16" s="54">
        <v>1.22630964901718E-2</v>
      </c>
      <c r="BB16" s="39">
        <v>9.2393760408675408E-3</v>
      </c>
      <c r="BC16" s="39">
        <v>0</v>
      </c>
      <c r="BD16" s="39">
        <v>1.7766527970870701E-2</v>
      </c>
      <c r="BE16" s="54">
        <v>3.2476817527957E-3</v>
      </c>
      <c r="BF16" s="39">
        <v>8.9411320949810205E-3</v>
      </c>
      <c r="BG16" s="39">
        <v>1.95721912966931E-2</v>
      </c>
      <c r="BH16" s="54">
        <v>0</v>
      </c>
      <c r="BI16" s="39">
        <v>1.30056489597964E-2</v>
      </c>
      <c r="BJ16" s="39">
        <v>0</v>
      </c>
      <c r="BK16" s="39">
        <v>0</v>
      </c>
      <c r="BL16" s="54">
        <v>1.0519402230518501E-2</v>
      </c>
      <c r="BM16" s="39">
        <v>6.82515341574743E-3</v>
      </c>
      <c r="BN16" s="39">
        <v>0</v>
      </c>
      <c r="BO16" s="39">
        <v>1.8835910945553199E-2</v>
      </c>
      <c r="BP16" s="39">
        <v>1.6313999087075599E-2</v>
      </c>
      <c r="BQ16" s="39">
        <v>1.3772124234687299E-2</v>
      </c>
      <c r="BR16" s="39">
        <v>0</v>
      </c>
      <c r="BS16" s="59">
        <v>0.12392772984357101</v>
      </c>
      <c r="BT16" s="67">
        <v>3.0538342929422601E-2</v>
      </c>
      <c r="BU16" s="39">
        <v>9.9537104114992905E-3</v>
      </c>
      <c r="BV16" s="39">
        <v>9.5154938017349595E-3</v>
      </c>
      <c r="BW16" s="39">
        <v>6.4405909812772603E-3</v>
      </c>
      <c r="BX16" s="39">
        <v>0</v>
      </c>
      <c r="BY16" s="39">
        <v>0</v>
      </c>
      <c r="BZ16" s="39">
        <v>0</v>
      </c>
      <c r="CA16" s="39">
        <v>0</v>
      </c>
      <c r="CB16" s="39">
        <v>0</v>
      </c>
      <c r="CC16" s="39">
        <v>0</v>
      </c>
      <c r="CD16" s="70">
        <v>7.8315527505846503E-3</v>
      </c>
      <c r="CE16" s="39">
        <v>0</v>
      </c>
      <c r="CF16" s="39">
        <v>0</v>
      </c>
      <c r="CG16" s="39">
        <v>0</v>
      </c>
      <c r="CH16" s="39">
        <v>0</v>
      </c>
      <c r="CI16" s="59">
        <v>9.4942276688078905E-2</v>
      </c>
      <c r="CJ16" s="39">
        <v>0</v>
      </c>
      <c r="CK16" s="39">
        <v>0</v>
      </c>
      <c r="CL16" s="59">
        <v>8.2133200941859996E-2</v>
      </c>
      <c r="CM16" s="39">
        <v>3.4516650333894103E-2</v>
      </c>
      <c r="CN16" s="39">
        <v>0</v>
      </c>
      <c r="CO16" s="39">
        <v>0</v>
      </c>
      <c r="CP16" s="39">
        <v>0</v>
      </c>
      <c r="CQ16" s="39">
        <v>0</v>
      </c>
      <c r="CR16" s="39">
        <v>7.7877167702991301E-2</v>
      </c>
      <c r="CS16" s="39">
        <v>0</v>
      </c>
      <c r="CT16" s="39">
        <v>0</v>
      </c>
      <c r="CU16" s="39">
        <v>0</v>
      </c>
      <c r="CV16" s="39">
        <v>0</v>
      </c>
      <c r="CW16" s="54">
        <v>1.10443971462245E-2</v>
      </c>
      <c r="CX16" s="39">
        <v>0</v>
      </c>
      <c r="CY16" s="39">
        <v>0</v>
      </c>
      <c r="CZ16" s="39">
        <v>0</v>
      </c>
      <c r="DA16" s="45">
        <v>0</v>
      </c>
    </row>
    <row r="17" spans="1:105" ht="19.95" customHeight="1" x14ac:dyDescent="0.25">
      <c r="A17" s="107"/>
      <c r="B17" s="46">
        <v>15</v>
      </c>
      <c r="C17" s="40">
        <v>4</v>
      </c>
      <c r="D17" s="40">
        <v>8</v>
      </c>
      <c r="E17" s="40">
        <v>2</v>
      </c>
      <c r="F17" s="40">
        <v>1</v>
      </c>
      <c r="G17" s="40">
        <v>0</v>
      </c>
      <c r="H17" s="68">
        <v>4</v>
      </c>
      <c r="I17" s="40">
        <v>5</v>
      </c>
      <c r="J17" s="40">
        <v>3</v>
      </c>
      <c r="K17" s="40">
        <v>2</v>
      </c>
      <c r="L17" s="40">
        <v>0</v>
      </c>
      <c r="M17" s="40">
        <v>1</v>
      </c>
      <c r="N17" s="40">
        <v>0</v>
      </c>
      <c r="O17" s="40">
        <v>0</v>
      </c>
      <c r="P17" s="55">
        <v>1</v>
      </c>
      <c r="Q17" s="53">
        <v>2</v>
      </c>
      <c r="R17" s="40">
        <v>0</v>
      </c>
      <c r="S17" s="40">
        <v>2</v>
      </c>
      <c r="T17" s="40">
        <v>0</v>
      </c>
      <c r="U17" s="40">
        <v>0</v>
      </c>
      <c r="V17" s="53">
        <v>4</v>
      </c>
      <c r="W17" s="40">
        <v>0</v>
      </c>
      <c r="X17" s="40">
        <v>1</v>
      </c>
      <c r="Y17" s="40">
        <v>2</v>
      </c>
      <c r="Z17" s="40">
        <v>1</v>
      </c>
      <c r="AA17" s="40">
        <v>1</v>
      </c>
      <c r="AB17" s="40">
        <v>0</v>
      </c>
      <c r="AC17" s="68">
        <v>2</v>
      </c>
      <c r="AD17" s="40">
        <v>4</v>
      </c>
      <c r="AE17" s="40">
        <v>0</v>
      </c>
      <c r="AF17" s="40">
        <v>1</v>
      </c>
      <c r="AG17" s="40">
        <v>0</v>
      </c>
      <c r="AH17" s="40">
        <v>1</v>
      </c>
      <c r="AI17" s="40">
        <v>0</v>
      </c>
      <c r="AJ17" s="40">
        <v>0</v>
      </c>
      <c r="AK17" s="40">
        <v>2</v>
      </c>
      <c r="AL17" s="40">
        <v>4</v>
      </c>
      <c r="AM17" s="40">
        <v>0</v>
      </c>
      <c r="AN17" s="40">
        <v>0</v>
      </c>
      <c r="AO17" s="40">
        <v>0</v>
      </c>
      <c r="AP17" s="40">
        <v>0</v>
      </c>
      <c r="AQ17" s="40">
        <v>0</v>
      </c>
      <c r="AR17" s="40">
        <v>0</v>
      </c>
      <c r="AS17" s="40">
        <v>0</v>
      </c>
      <c r="AT17" s="55">
        <v>10</v>
      </c>
      <c r="AU17" s="40">
        <v>5</v>
      </c>
      <c r="AV17" s="40">
        <v>0</v>
      </c>
      <c r="AW17" s="40">
        <v>0</v>
      </c>
      <c r="AX17" s="40">
        <v>0</v>
      </c>
      <c r="AY17" s="40">
        <v>0</v>
      </c>
      <c r="AZ17" s="40">
        <v>0</v>
      </c>
      <c r="BA17" s="55">
        <v>7</v>
      </c>
      <c r="BB17" s="40">
        <v>5</v>
      </c>
      <c r="BC17" s="40">
        <v>0</v>
      </c>
      <c r="BD17" s="40">
        <v>3</v>
      </c>
      <c r="BE17" s="55">
        <v>1</v>
      </c>
      <c r="BF17" s="40">
        <v>4</v>
      </c>
      <c r="BG17" s="40">
        <v>11</v>
      </c>
      <c r="BH17" s="55">
        <v>0</v>
      </c>
      <c r="BI17" s="40">
        <v>1</v>
      </c>
      <c r="BJ17" s="40">
        <v>0</v>
      </c>
      <c r="BK17" s="40">
        <v>0</v>
      </c>
      <c r="BL17" s="55">
        <v>4</v>
      </c>
      <c r="BM17" s="40">
        <v>3</v>
      </c>
      <c r="BN17" s="40">
        <v>0</v>
      </c>
      <c r="BO17" s="40">
        <v>4</v>
      </c>
      <c r="BP17" s="40">
        <v>2</v>
      </c>
      <c r="BQ17" s="40">
        <v>1</v>
      </c>
      <c r="BR17" s="40">
        <v>0</v>
      </c>
      <c r="BS17" s="53">
        <v>1</v>
      </c>
      <c r="BT17" s="68">
        <v>8</v>
      </c>
      <c r="BU17" s="40">
        <v>1</v>
      </c>
      <c r="BV17" s="40">
        <v>2</v>
      </c>
      <c r="BW17" s="40">
        <v>4</v>
      </c>
      <c r="BX17" s="40">
        <v>0</v>
      </c>
      <c r="BY17" s="40">
        <v>0</v>
      </c>
      <c r="BZ17" s="40">
        <v>0</v>
      </c>
      <c r="CA17" s="40">
        <v>0</v>
      </c>
      <c r="CB17" s="40">
        <v>0</v>
      </c>
      <c r="CC17" s="40">
        <v>0</v>
      </c>
      <c r="CD17" s="71">
        <v>7</v>
      </c>
      <c r="CE17" s="40">
        <v>0</v>
      </c>
      <c r="CF17" s="40">
        <v>0</v>
      </c>
      <c r="CG17" s="40">
        <v>0</v>
      </c>
      <c r="CH17" s="40">
        <v>0</v>
      </c>
      <c r="CI17" s="53">
        <v>1</v>
      </c>
      <c r="CJ17" s="40">
        <v>0</v>
      </c>
      <c r="CK17" s="40">
        <v>0</v>
      </c>
      <c r="CL17" s="53">
        <v>2</v>
      </c>
      <c r="CM17" s="40">
        <v>1</v>
      </c>
      <c r="CN17" s="40">
        <v>0</v>
      </c>
      <c r="CO17" s="40">
        <v>0</v>
      </c>
      <c r="CP17" s="40">
        <v>0</v>
      </c>
      <c r="CQ17" s="40">
        <v>0</v>
      </c>
      <c r="CR17" s="40">
        <v>1</v>
      </c>
      <c r="CS17" s="40">
        <v>0</v>
      </c>
      <c r="CT17" s="40">
        <v>0</v>
      </c>
      <c r="CU17" s="40">
        <v>0</v>
      </c>
      <c r="CV17" s="40">
        <v>0</v>
      </c>
      <c r="CW17" s="55">
        <v>12</v>
      </c>
      <c r="CX17" s="40">
        <v>0</v>
      </c>
      <c r="CY17" s="40">
        <v>0</v>
      </c>
      <c r="CZ17" s="40">
        <v>0</v>
      </c>
      <c r="DA17" s="46">
        <v>0</v>
      </c>
    </row>
    <row r="18" spans="1:105" ht="19.95" customHeight="1" x14ac:dyDescent="0.25">
      <c r="A18" s="108" t="s">
        <v>264</v>
      </c>
      <c r="B18" s="47">
        <v>7.3131753979069999E-2</v>
      </c>
      <c r="C18" s="57">
        <v>2.5757266916468399E-2</v>
      </c>
      <c r="D18" s="57">
        <v>3.7156528377498499E-2</v>
      </c>
      <c r="E18" s="41">
        <v>8.04878174710459E-2</v>
      </c>
      <c r="F18" s="59">
        <v>0.22962377477350801</v>
      </c>
      <c r="G18" s="41">
        <v>0</v>
      </c>
      <c r="H18" s="56">
        <v>4.81446367488104E-2</v>
      </c>
      <c r="I18" s="57">
        <v>2.4761079650367002E-2</v>
      </c>
      <c r="J18" s="57">
        <v>3.3992782401885503E-2</v>
      </c>
      <c r="K18" s="41">
        <v>6.8409825549374706E-2</v>
      </c>
      <c r="L18" s="59">
        <v>0.13990673343620599</v>
      </c>
      <c r="M18" s="59">
        <v>0.20888366839922901</v>
      </c>
      <c r="N18" s="59">
        <v>0.24889884135965601</v>
      </c>
      <c r="O18" s="41">
        <v>0</v>
      </c>
      <c r="P18" s="56">
        <v>4.1732955506645297E-2</v>
      </c>
      <c r="Q18" s="41">
        <v>0</v>
      </c>
      <c r="R18" s="41">
        <v>0.103763640300742</v>
      </c>
      <c r="S18" s="41">
        <v>7.6383000620639296E-2</v>
      </c>
      <c r="T18" s="41">
        <v>7.7381880419727003E-2</v>
      </c>
      <c r="U18" s="41">
        <v>9.4203707588514193E-2</v>
      </c>
      <c r="V18" s="41">
        <v>4.0950663896626403E-2</v>
      </c>
      <c r="W18" s="41">
        <v>9.4175720360804904E-2</v>
      </c>
      <c r="X18" s="41">
        <v>8.9660095209504201E-2</v>
      </c>
      <c r="Y18" s="41">
        <v>4.7198872946616399E-2</v>
      </c>
      <c r="Z18" s="41">
        <v>9.7765819067707802E-2</v>
      </c>
      <c r="AA18" s="41">
        <v>0.102193278573595</v>
      </c>
      <c r="AB18" s="41">
        <v>0</v>
      </c>
      <c r="AC18" s="56">
        <v>0</v>
      </c>
      <c r="AD18" s="41">
        <v>6.4844623064381504E-2</v>
      </c>
      <c r="AE18" s="41">
        <v>9.0542486884838305E-2</v>
      </c>
      <c r="AF18" s="59">
        <v>0.15084843316403099</v>
      </c>
      <c r="AG18" s="41">
        <v>8.6278560589257605E-2</v>
      </c>
      <c r="AH18" s="41">
        <v>2.52353450562211E-2</v>
      </c>
      <c r="AI18" s="41">
        <v>5.5808934694101003E-2</v>
      </c>
      <c r="AJ18" s="41">
        <v>8.3740744156419897E-2</v>
      </c>
      <c r="AK18" s="41">
        <v>5.59202260267758E-2</v>
      </c>
      <c r="AL18" s="41">
        <v>6.5423475686358298E-2</v>
      </c>
      <c r="AM18" s="41">
        <v>7.0269380995303499E-2</v>
      </c>
      <c r="AN18" s="41">
        <v>0.110387501093443</v>
      </c>
      <c r="AO18" s="41">
        <v>0.12059580930925699</v>
      </c>
      <c r="AP18" s="41">
        <v>5.0831019060348599E-2</v>
      </c>
      <c r="AQ18" s="41">
        <v>5.0499458944247101E-2</v>
      </c>
      <c r="AR18" s="41">
        <v>0.106557373014621</v>
      </c>
      <c r="AS18" s="41">
        <v>6.6892123352139302E-2</v>
      </c>
      <c r="AT18" s="70">
        <v>4.1393819412593E-2</v>
      </c>
      <c r="AU18" s="59">
        <v>0.11249137720097301</v>
      </c>
      <c r="AV18" s="59">
        <v>0.203410069266933</v>
      </c>
      <c r="AW18" s="41">
        <v>0</v>
      </c>
      <c r="AX18" s="41">
        <v>0</v>
      </c>
      <c r="AY18" s="41">
        <v>0</v>
      </c>
      <c r="AZ18" s="41">
        <v>0</v>
      </c>
      <c r="BA18" s="56">
        <v>5.5348715117157297E-2</v>
      </c>
      <c r="BB18" s="41">
        <v>7.7267519573115895E-2</v>
      </c>
      <c r="BC18" s="41">
        <v>7.8594422745649095E-2</v>
      </c>
      <c r="BD18" s="59">
        <v>0.12158108482506901</v>
      </c>
      <c r="BE18" s="67">
        <v>0.11296166851426501</v>
      </c>
      <c r="BF18" s="57">
        <v>3.4627698631441599E-2</v>
      </c>
      <c r="BG18" s="41">
        <v>7.0923931977454599E-2</v>
      </c>
      <c r="BH18" s="56">
        <v>5.12353001887767E-2</v>
      </c>
      <c r="BI18" s="41">
        <v>4.3667153183307002E-2</v>
      </c>
      <c r="BJ18" s="41">
        <v>3.7430026766374497E-2</v>
      </c>
      <c r="BK18" s="41">
        <v>0</v>
      </c>
      <c r="BL18" s="67">
        <v>0.14000919259907599</v>
      </c>
      <c r="BM18" s="57">
        <v>3.2362886706907998E-2</v>
      </c>
      <c r="BN18" s="41">
        <v>0.17343715815976801</v>
      </c>
      <c r="BO18" s="41">
        <v>5.3368251097638701E-2</v>
      </c>
      <c r="BP18" s="41">
        <v>5.26016553127681E-2</v>
      </c>
      <c r="BQ18" s="41">
        <v>7.21558968310618E-2</v>
      </c>
      <c r="BR18" s="41">
        <v>8.9250779334289307E-2</v>
      </c>
      <c r="BS18" s="41">
        <v>0.119216187695833</v>
      </c>
      <c r="BT18" s="56">
        <v>6.6006466207062103E-2</v>
      </c>
      <c r="BU18" s="41">
        <v>4.28670968484548E-2</v>
      </c>
      <c r="BV18" s="41">
        <v>7.3159527133881394E-2</v>
      </c>
      <c r="BW18" s="41">
        <v>8.0471336042150704E-2</v>
      </c>
      <c r="BX18" s="41">
        <v>0</v>
      </c>
      <c r="BY18" s="41">
        <v>0</v>
      </c>
      <c r="BZ18" s="41">
        <v>5.9390114689947898E-2</v>
      </c>
      <c r="CA18" s="41">
        <v>0.175423390868439</v>
      </c>
      <c r="CB18" s="41">
        <v>0</v>
      </c>
      <c r="CC18" s="41">
        <v>0.14189396378340499</v>
      </c>
      <c r="CD18" s="67">
        <v>8.3349038173549495E-2</v>
      </c>
      <c r="CE18" s="41">
        <v>4.0248167593189298E-2</v>
      </c>
      <c r="CF18" s="41">
        <v>0</v>
      </c>
      <c r="CG18" s="41">
        <v>2.8664450617478E-2</v>
      </c>
      <c r="CH18" s="41">
        <v>0</v>
      </c>
      <c r="CI18" s="41">
        <v>0</v>
      </c>
      <c r="CJ18" s="41">
        <v>0</v>
      </c>
      <c r="CK18" s="41">
        <v>0.185906730591273</v>
      </c>
      <c r="CL18" s="41">
        <v>4.3529212321704903E-2</v>
      </c>
      <c r="CM18" s="41">
        <v>0</v>
      </c>
      <c r="CN18" s="41">
        <v>7.4276090087853894E-2</v>
      </c>
      <c r="CO18" s="41">
        <v>0</v>
      </c>
      <c r="CP18" s="41">
        <v>0</v>
      </c>
      <c r="CQ18" s="41">
        <v>5.0451394556558997E-2</v>
      </c>
      <c r="CR18" s="41">
        <v>0</v>
      </c>
      <c r="CS18" s="41">
        <v>0</v>
      </c>
      <c r="CT18" s="41">
        <v>0</v>
      </c>
      <c r="CU18" s="41">
        <v>0</v>
      </c>
      <c r="CV18" s="41">
        <v>0</v>
      </c>
      <c r="CW18" s="56">
        <v>6.99977912312999E-2</v>
      </c>
      <c r="CX18" s="41">
        <v>3.3575637447978098E-2</v>
      </c>
      <c r="CY18" s="41">
        <v>7.1015581701523001E-2</v>
      </c>
      <c r="CZ18" s="41">
        <v>0.136916352747953</v>
      </c>
      <c r="DA18" s="47">
        <v>0</v>
      </c>
    </row>
    <row r="19" spans="1:105" ht="19.95" customHeight="1" x14ac:dyDescent="0.25">
      <c r="A19" s="108"/>
      <c r="B19" s="44">
        <v>91</v>
      </c>
      <c r="C19" s="58">
        <v>6</v>
      </c>
      <c r="D19" s="58">
        <v>17</v>
      </c>
      <c r="E19" s="38">
        <v>31</v>
      </c>
      <c r="F19" s="53">
        <v>37</v>
      </c>
      <c r="G19" s="38">
        <v>0</v>
      </c>
      <c r="H19" s="52">
        <v>5</v>
      </c>
      <c r="I19" s="58">
        <v>7</v>
      </c>
      <c r="J19" s="58">
        <v>10</v>
      </c>
      <c r="K19" s="38">
        <v>18</v>
      </c>
      <c r="L19" s="53">
        <v>30</v>
      </c>
      <c r="M19" s="53">
        <v>19</v>
      </c>
      <c r="N19" s="53">
        <v>4</v>
      </c>
      <c r="O19" s="38">
        <v>0</v>
      </c>
      <c r="P19" s="52">
        <v>4</v>
      </c>
      <c r="Q19" s="38">
        <v>0</v>
      </c>
      <c r="R19" s="38">
        <v>5</v>
      </c>
      <c r="S19" s="38">
        <v>11</v>
      </c>
      <c r="T19" s="38">
        <v>8</v>
      </c>
      <c r="U19" s="38">
        <v>8</v>
      </c>
      <c r="V19" s="38">
        <v>5</v>
      </c>
      <c r="W19" s="38">
        <v>6</v>
      </c>
      <c r="X19" s="38">
        <v>10</v>
      </c>
      <c r="Y19" s="38">
        <v>10</v>
      </c>
      <c r="Z19" s="38">
        <v>17</v>
      </c>
      <c r="AA19" s="38">
        <v>10</v>
      </c>
      <c r="AB19" s="38">
        <v>0</v>
      </c>
      <c r="AC19" s="52">
        <v>0</v>
      </c>
      <c r="AD19" s="38">
        <v>8</v>
      </c>
      <c r="AE19" s="38">
        <v>3</v>
      </c>
      <c r="AF19" s="53">
        <v>10</v>
      </c>
      <c r="AG19" s="38">
        <v>4</v>
      </c>
      <c r="AH19" s="38">
        <v>1</v>
      </c>
      <c r="AI19" s="38">
        <v>3</v>
      </c>
      <c r="AJ19" s="38">
        <v>6</v>
      </c>
      <c r="AK19" s="38">
        <v>3</v>
      </c>
      <c r="AL19" s="38">
        <v>25</v>
      </c>
      <c r="AM19" s="38">
        <v>7</v>
      </c>
      <c r="AN19" s="38">
        <v>6</v>
      </c>
      <c r="AO19" s="38">
        <v>6</v>
      </c>
      <c r="AP19" s="38">
        <v>3</v>
      </c>
      <c r="AQ19" s="38">
        <v>1</v>
      </c>
      <c r="AR19" s="38">
        <v>4</v>
      </c>
      <c r="AS19" s="38">
        <v>3</v>
      </c>
      <c r="AT19" s="71">
        <v>32</v>
      </c>
      <c r="AU19" s="53">
        <v>48</v>
      </c>
      <c r="AV19" s="53">
        <v>12</v>
      </c>
      <c r="AW19" s="38">
        <v>0</v>
      </c>
      <c r="AX19" s="38">
        <v>0</v>
      </c>
      <c r="AY19" s="38">
        <v>0</v>
      </c>
      <c r="AZ19" s="38">
        <v>0</v>
      </c>
      <c r="BA19" s="52">
        <v>31</v>
      </c>
      <c r="BB19" s="38">
        <v>40</v>
      </c>
      <c r="BC19" s="38">
        <v>11</v>
      </c>
      <c r="BD19" s="53">
        <v>20</v>
      </c>
      <c r="BE19" s="68">
        <v>40</v>
      </c>
      <c r="BF19" s="58">
        <v>16</v>
      </c>
      <c r="BG19" s="38">
        <v>39</v>
      </c>
      <c r="BH19" s="52">
        <v>14</v>
      </c>
      <c r="BI19" s="38">
        <v>4</v>
      </c>
      <c r="BJ19" s="38">
        <v>2</v>
      </c>
      <c r="BK19" s="38">
        <v>0</v>
      </c>
      <c r="BL19" s="68">
        <v>50</v>
      </c>
      <c r="BM19" s="58">
        <v>15</v>
      </c>
      <c r="BN19" s="38">
        <v>2</v>
      </c>
      <c r="BO19" s="38">
        <v>11</v>
      </c>
      <c r="BP19" s="38">
        <v>7</v>
      </c>
      <c r="BQ19" s="38">
        <v>5</v>
      </c>
      <c r="BR19" s="38">
        <v>1</v>
      </c>
      <c r="BS19" s="38">
        <v>1</v>
      </c>
      <c r="BT19" s="52">
        <v>17</v>
      </c>
      <c r="BU19" s="38">
        <v>4</v>
      </c>
      <c r="BV19" s="38">
        <v>16</v>
      </c>
      <c r="BW19" s="38">
        <v>46</v>
      </c>
      <c r="BX19" s="38">
        <v>0</v>
      </c>
      <c r="BY19" s="38">
        <v>0</v>
      </c>
      <c r="BZ19" s="38">
        <v>4</v>
      </c>
      <c r="CA19" s="38">
        <v>4</v>
      </c>
      <c r="CB19" s="38">
        <v>0</v>
      </c>
      <c r="CC19" s="38">
        <v>1</v>
      </c>
      <c r="CD19" s="68">
        <v>80</v>
      </c>
      <c r="CE19" s="38">
        <v>1</v>
      </c>
      <c r="CF19" s="38">
        <v>0</v>
      </c>
      <c r="CG19" s="38">
        <v>2</v>
      </c>
      <c r="CH19" s="38">
        <v>0</v>
      </c>
      <c r="CI19" s="38">
        <v>0</v>
      </c>
      <c r="CJ19" s="38">
        <v>0</v>
      </c>
      <c r="CK19" s="38">
        <v>2</v>
      </c>
      <c r="CL19" s="38">
        <v>1</v>
      </c>
      <c r="CM19" s="38">
        <v>0</v>
      </c>
      <c r="CN19" s="38">
        <v>1</v>
      </c>
      <c r="CO19" s="38">
        <v>0</v>
      </c>
      <c r="CP19" s="38">
        <v>0</v>
      </c>
      <c r="CQ19" s="38">
        <v>2</v>
      </c>
      <c r="CR19" s="38">
        <v>0</v>
      </c>
      <c r="CS19" s="38">
        <v>0</v>
      </c>
      <c r="CT19" s="38">
        <v>0</v>
      </c>
      <c r="CU19" s="38">
        <v>0</v>
      </c>
      <c r="CV19" s="38">
        <v>0</v>
      </c>
      <c r="CW19" s="52">
        <v>78</v>
      </c>
      <c r="CX19" s="38">
        <v>1</v>
      </c>
      <c r="CY19" s="38">
        <v>4</v>
      </c>
      <c r="CZ19" s="38">
        <v>1</v>
      </c>
      <c r="DA19" s="44">
        <v>0</v>
      </c>
    </row>
    <row r="20" spans="1:105" ht="19.95" customHeight="1" x14ac:dyDescent="0.25">
      <c r="A20" s="107" t="s">
        <v>266</v>
      </c>
      <c r="B20" s="45">
        <v>0.39132566001427599</v>
      </c>
      <c r="C20" s="59">
        <v>0.45756260088904399</v>
      </c>
      <c r="D20" s="39">
        <v>0.38566657536383803</v>
      </c>
      <c r="E20" s="39">
        <v>0.39969730836027001</v>
      </c>
      <c r="F20" s="57">
        <v>0.29223975621984</v>
      </c>
      <c r="G20" s="39">
        <v>0.19263861585379399</v>
      </c>
      <c r="H20" s="54">
        <v>0.460172192724002</v>
      </c>
      <c r="I20" s="39">
        <v>0.42868947927312101</v>
      </c>
      <c r="J20" s="39">
        <v>0.38944902911810098</v>
      </c>
      <c r="K20" s="39">
        <v>0.40644378990657498</v>
      </c>
      <c r="L20" s="39">
        <v>0.33198120421967497</v>
      </c>
      <c r="M20" s="39">
        <v>0.29598350005705698</v>
      </c>
      <c r="N20" s="39">
        <v>0.42898312055808502</v>
      </c>
      <c r="O20" s="39">
        <v>0.19263861585379399</v>
      </c>
      <c r="P20" s="54">
        <v>0.39551548267047398</v>
      </c>
      <c r="Q20" s="39">
        <v>0.33220423078646699</v>
      </c>
      <c r="R20" s="39">
        <v>0.29432662914670699</v>
      </c>
      <c r="S20" s="39">
        <v>0.329443061264105</v>
      </c>
      <c r="T20" s="39">
        <v>0.37130798872010001</v>
      </c>
      <c r="U20" s="39">
        <v>0.38714414356471</v>
      </c>
      <c r="V20" s="39">
        <v>0.39982891119880698</v>
      </c>
      <c r="W20" s="39">
        <v>0.415918485097933</v>
      </c>
      <c r="X20" s="39">
        <v>0.35797054071998802</v>
      </c>
      <c r="Y20" s="39">
        <v>0.45908509065316999</v>
      </c>
      <c r="Z20" s="39">
        <v>0.44282335210560198</v>
      </c>
      <c r="AA20" s="39">
        <v>0.33770488217821398</v>
      </c>
      <c r="AB20" s="39">
        <v>0</v>
      </c>
      <c r="AC20" s="54">
        <v>0.33220423078646699</v>
      </c>
      <c r="AD20" s="39">
        <v>0.40640342561405901</v>
      </c>
      <c r="AE20" s="39">
        <v>0.424274013618409</v>
      </c>
      <c r="AF20" s="39">
        <v>0.36791393599462602</v>
      </c>
      <c r="AG20" s="39">
        <v>0.39427112094432998</v>
      </c>
      <c r="AH20" s="39">
        <v>0.342945203005108</v>
      </c>
      <c r="AI20" s="39">
        <v>0.45195981686686898</v>
      </c>
      <c r="AJ20" s="39">
        <v>0.42383013142847398</v>
      </c>
      <c r="AK20" s="39">
        <v>0.40593444086945402</v>
      </c>
      <c r="AL20" s="39">
        <v>0.428836981326917</v>
      </c>
      <c r="AM20" s="39">
        <v>0.30965688591038798</v>
      </c>
      <c r="AN20" s="39">
        <v>0.27880076307116403</v>
      </c>
      <c r="AO20" s="39">
        <v>0.38743258628613397</v>
      </c>
      <c r="AP20" s="39">
        <v>0.35846977635783001</v>
      </c>
      <c r="AQ20" s="39">
        <v>0.324440504616545</v>
      </c>
      <c r="AR20" s="39">
        <v>0.32203320989714002</v>
      </c>
      <c r="AS20" s="39">
        <v>0.449787720842587</v>
      </c>
      <c r="AT20" s="67">
        <v>0.43644162747314702</v>
      </c>
      <c r="AU20" s="57">
        <v>0.324195347117535</v>
      </c>
      <c r="AV20" s="39">
        <v>0.28716412515883799</v>
      </c>
      <c r="AW20" s="39">
        <v>0</v>
      </c>
      <c r="AX20" s="39">
        <v>0</v>
      </c>
      <c r="AY20" s="39">
        <v>0</v>
      </c>
      <c r="AZ20" s="39">
        <v>0</v>
      </c>
      <c r="BA20" s="67">
        <v>0.43921072527085903</v>
      </c>
      <c r="BB20" s="39">
        <v>0.35838077238516503</v>
      </c>
      <c r="BC20" s="39">
        <v>0.39837940269463201</v>
      </c>
      <c r="BD20" s="39">
        <v>0.32967218449890301</v>
      </c>
      <c r="BE20" s="70">
        <v>0.326752804302684</v>
      </c>
      <c r="BF20" s="39">
        <v>0.39203158396740001</v>
      </c>
      <c r="BG20" s="59">
        <v>0.440637118470529</v>
      </c>
      <c r="BH20" s="67">
        <v>0.461427706898768</v>
      </c>
      <c r="BI20" s="59">
        <v>0.503825423179181</v>
      </c>
      <c r="BJ20" s="59">
        <v>0.59069492517689404</v>
      </c>
      <c r="BK20" s="59">
        <v>0.682994417946302</v>
      </c>
      <c r="BL20" s="54">
        <v>0.35978203937492798</v>
      </c>
      <c r="BM20" s="39">
        <v>0.42205687193954</v>
      </c>
      <c r="BN20" s="39">
        <v>0.386237801818403</v>
      </c>
      <c r="BO20" s="39">
        <v>0.41569439728987401</v>
      </c>
      <c r="BP20" s="39">
        <v>0.34333335714436802</v>
      </c>
      <c r="BQ20" s="39">
        <v>0.39508097141042398</v>
      </c>
      <c r="BR20" s="39">
        <v>0.36988785867902202</v>
      </c>
      <c r="BS20" s="39">
        <v>0.119216187695833</v>
      </c>
      <c r="BT20" s="54">
        <v>0.39127148088013503</v>
      </c>
      <c r="BU20" s="39">
        <v>0.485113884603457</v>
      </c>
      <c r="BV20" s="39">
        <v>0.402934725701728</v>
      </c>
      <c r="BW20" s="39">
        <v>0.37238256998713598</v>
      </c>
      <c r="BX20" s="59">
        <v>0.80242777619115602</v>
      </c>
      <c r="BY20" s="39">
        <v>0.30525117482224301</v>
      </c>
      <c r="BZ20" s="39">
        <v>0.41684524950488</v>
      </c>
      <c r="CA20" s="39">
        <v>0.243301581187616</v>
      </c>
      <c r="CB20" s="39">
        <v>0</v>
      </c>
      <c r="CC20" s="39">
        <v>0.33400169729106099</v>
      </c>
      <c r="CD20" s="54">
        <v>0.394170689644252</v>
      </c>
      <c r="CE20" s="39">
        <v>0.52632450930794705</v>
      </c>
      <c r="CF20" s="39">
        <v>0</v>
      </c>
      <c r="CG20" s="39">
        <v>0.37499159292641099</v>
      </c>
      <c r="CH20" s="39">
        <v>0.68757797599211201</v>
      </c>
      <c r="CI20" s="39">
        <v>9.68951825183718E-2</v>
      </c>
      <c r="CJ20" s="59">
        <v>0.83214012028100004</v>
      </c>
      <c r="CK20" s="39">
        <v>0.159684352688134</v>
      </c>
      <c r="CL20" s="39">
        <v>0.33818483189630599</v>
      </c>
      <c r="CM20" s="39">
        <v>0.46671426428761098</v>
      </c>
      <c r="CN20" s="39">
        <v>0.33339192018952502</v>
      </c>
      <c r="CO20" s="39">
        <v>0.18251073626082501</v>
      </c>
      <c r="CP20" s="39">
        <v>0.59024763242307798</v>
      </c>
      <c r="CQ20" s="39">
        <v>0.428464109198675</v>
      </c>
      <c r="CR20" s="39">
        <v>0.28073084235094298</v>
      </c>
      <c r="CS20" s="39">
        <v>1</v>
      </c>
      <c r="CT20" s="39">
        <v>0</v>
      </c>
      <c r="CU20" s="39">
        <v>0.50289248311439705</v>
      </c>
      <c r="CV20" s="39">
        <v>0.53478476372472095</v>
      </c>
      <c r="CW20" s="54">
        <v>0.38627305963320102</v>
      </c>
      <c r="CX20" s="39">
        <v>0.49398116526510899</v>
      </c>
      <c r="CY20" s="39">
        <v>0.48318959542318102</v>
      </c>
      <c r="CZ20" s="39">
        <v>0.61201274851845699</v>
      </c>
      <c r="DA20" s="45">
        <v>0.33748541518796799</v>
      </c>
    </row>
    <row r="21" spans="1:105" ht="19.95" customHeight="1" x14ac:dyDescent="0.25">
      <c r="A21" s="109"/>
      <c r="B21" s="48">
        <v>489</v>
      </c>
      <c r="C21" s="66">
        <v>112</v>
      </c>
      <c r="D21" s="42">
        <v>174</v>
      </c>
      <c r="E21" s="42">
        <v>155</v>
      </c>
      <c r="F21" s="63">
        <v>47</v>
      </c>
      <c r="G21" s="42">
        <v>1</v>
      </c>
      <c r="H21" s="62">
        <v>51</v>
      </c>
      <c r="I21" s="42">
        <v>119</v>
      </c>
      <c r="J21" s="42">
        <v>110</v>
      </c>
      <c r="K21" s="42">
        <v>105</v>
      </c>
      <c r="L21" s="42">
        <v>70</v>
      </c>
      <c r="M21" s="42">
        <v>26</v>
      </c>
      <c r="N21" s="42">
        <v>6</v>
      </c>
      <c r="O21" s="42">
        <v>1</v>
      </c>
      <c r="P21" s="62">
        <v>37</v>
      </c>
      <c r="Q21" s="42">
        <v>10</v>
      </c>
      <c r="R21" s="42">
        <v>13</v>
      </c>
      <c r="S21" s="42">
        <v>46</v>
      </c>
      <c r="T21" s="42">
        <v>37</v>
      </c>
      <c r="U21" s="42">
        <v>33</v>
      </c>
      <c r="V21" s="42">
        <v>44</v>
      </c>
      <c r="W21" s="42">
        <v>25</v>
      </c>
      <c r="X21" s="42">
        <v>40</v>
      </c>
      <c r="Y21" s="42">
        <v>96</v>
      </c>
      <c r="Z21" s="42">
        <v>76</v>
      </c>
      <c r="AA21" s="42">
        <v>32</v>
      </c>
      <c r="AB21" s="42">
        <v>0</v>
      </c>
      <c r="AC21" s="62">
        <v>10</v>
      </c>
      <c r="AD21" s="42">
        <v>47</v>
      </c>
      <c r="AE21" s="42">
        <v>13</v>
      </c>
      <c r="AF21" s="42">
        <v>24</v>
      </c>
      <c r="AG21" s="42">
        <v>20</v>
      </c>
      <c r="AH21" s="42">
        <v>16</v>
      </c>
      <c r="AI21" s="42">
        <v>22</v>
      </c>
      <c r="AJ21" s="42">
        <v>31</v>
      </c>
      <c r="AK21" s="42">
        <v>19</v>
      </c>
      <c r="AL21" s="42">
        <v>161</v>
      </c>
      <c r="AM21" s="42">
        <v>31</v>
      </c>
      <c r="AN21" s="42">
        <v>14</v>
      </c>
      <c r="AO21" s="42">
        <v>20</v>
      </c>
      <c r="AP21" s="42">
        <v>21</v>
      </c>
      <c r="AQ21" s="42">
        <v>7</v>
      </c>
      <c r="AR21" s="42">
        <v>11</v>
      </c>
      <c r="AS21" s="42">
        <v>21</v>
      </c>
      <c r="AT21" s="80">
        <v>334</v>
      </c>
      <c r="AU21" s="63">
        <v>137</v>
      </c>
      <c r="AV21" s="42">
        <v>17</v>
      </c>
      <c r="AW21" s="42">
        <v>0</v>
      </c>
      <c r="AX21" s="42">
        <v>0</v>
      </c>
      <c r="AY21" s="42">
        <v>0</v>
      </c>
      <c r="AZ21" s="42">
        <v>0</v>
      </c>
      <c r="BA21" s="80">
        <v>249</v>
      </c>
      <c r="BB21" s="42">
        <v>185</v>
      </c>
      <c r="BC21" s="42">
        <v>54</v>
      </c>
      <c r="BD21" s="42">
        <v>54</v>
      </c>
      <c r="BE21" s="76">
        <v>117</v>
      </c>
      <c r="BF21" s="42">
        <v>176</v>
      </c>
      <c r="BG21" s="66">
        <v>239</v>
      </c>
      <c r="BH21" s="80">
        <v>125</v>
      </c>
      <c r="BI21" s="66">
        <v>46</v>
      </c>
      <c r="BJ21" s="66">
        <v>29</v>
      </c>
      <c r="BK21" s="66">
        <v>12</v>
      </c>
      <c r="BL21" s="62">
        <v>129</v>
      </c>
      <c r="BM21" s="42">
        <v>196</v>
      </c>
      <c r="BN21" s="42">
        <v>5</v>
      </c>
      <c r="BO21" s="42">
        <v>86</v>
      </c>
      <c r="BP21" s="42">
        <v>43</v>
      </c>
      <c r="BQ21" s="42">
        <v>25</v>
      </c>
      <c r="BR21" s="42">
        <v>3</v>
      </c>
      <c r="BS21" s="42">
        <v>1</v>
      </c>
      <c r="BT21" s="62">
        <v>102</v>
      </c>
      <c r="BU21" s="42">
        <v>43</v>
      </c>
      <c r="BV21" s="42">
        <v>89</v>
      </c>
      <c r="BW21" s="42">
        <v>213</v>
      </c>
      <c r="BX21" s="66">
        <v>6</v>
      </c>
      <c r="BY21" s="42">
        <v>3</v>
      </c>
      <c r="BZ21" s="42">
        <v>25</v>
      </c>
      <c r="CA21" s="42">
        <v>5</v>
      </c>
      <c r="CB21" s="42">
        <v>0</v>
      </c>
      <c r="CC21" s="42">
        <v>2</v>
      </c>
      <c r="CD21" s="62">
        <v>377</v>
      </c>
      <c r="CE21" s="42">
        <v>11</v>
      </c>
      <c r="CF21" s="42">
        <v>0</v>
      </c>
      <c r="CG21" s="42">
        <v>23</v>
      </c>
      <c r="CH21" s="42">
        <v>4</v>
      </c>
      <c r="CI21" s="42">
        <v>1</v>
      </c>
      <c r="CJ21" s="66">
        <v>10</v>
      </c>
      <c r="CK21" s="42">
        <v>2</v>
      </c>
      <c r="CL21" s="42">
        <v>9</v>
      </c>
      <c r="CM21" s="42">
        <v>12</v>
      </c>
      <c r="CN21" s="42">
        <v>4</v>
      </c>
      <c r="CO21" s="42">
        <v>2</v>
      </c>
      <c r="CP21" s="42">
        <v>5</v>
      </c>
      <c r="CQ21" s="42">
        <v>17</v>
      </c>
      <c r="CR21" s="42">
        <v>3</v>
      </c>
      <c r="CS21" s="42">
        <v>1</v>
      </c>
      <c r="CT21" s="42">
        <v>0</v>
      </c>
      <c r="CU21" s="42">
        <v>1</v>
      </c>
      <c r="CV21" s="42">
        <v>1</v>
      </c>
      <c r="CW21" s="62">
        <v>429</v>
      </c>
      <c r="CX21" s="42">
        <v>13</v>
      </c>
      <c r="CY21" s="42">
        <v>26</v>
      </c>
      <c r="CZ21" s="42">
        <v>6</v>
      </c>
      <c r="DA21" s="48">
        <v>4</v>
      </c>
    </row>
    <row r="23" spans="1:105" x14ac:dyDescent="0.25">
      <c r="A23" s="26" t="s">
        <v>298</v>
      </c>
    </row>
  </sheetData>
  <mergeCells count="22">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6:A7"/>
    <mergeCell ref="A8:A9"/>
    <mergeCell ref="A10:A11"/>
    <mergeCell ref="A12:A13"/>
    <mergeCell ref="A14:A15"/>
  </mergeCells>
  <hyperlinks>
    <hyperlink ref="A23" location="'Index'!B64" display="Return to index" xr:uid="{D75EA376-77CB-44BB-969B-A0B531AA6EFA}"/>
  </hyperlinks>
  <pageMargins left="0.75" right="0.75" top="0.75" bottom="0.5" header="0.5" footer="0.75"/>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DA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267</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367</v>
      </c>
      <c r="B4" s="35">
        <v>1222</v>
      </c>
      <c r="C4" s="49">
        <v>272</v>
      </c>
      <c r="D4" s="35">
        <v>413</v>
      </c>
      <c r="E4" s="35">
        <v>361</v>
      </c>
      <c r="F4" s="35">
        <v>171</v>
      </c>
      <c r="G4" s="35">
        <v>5</v>
      </c>
      <c r="H4" s="49">
        <v>124</v>
      </c>
      <c r="I4" s="35">
        <v>308</v>
      </c>
      <c r="J4" s="35">
        <v>234</v>
      </c>
      <c r="K4" s="35">
        <v>214</v>
      </c>
      <c r="L4" s="35">
        <v>226</v>
      </c>
      <c r="M4" s="35">
        <v>96</v>
      </c>
      <c r="N4" s="35">
        <v>15</v>
      </c>
      <c r="O4" s="35">
        <v>5</v>
      </c>
      <c r="P4" s="49">
        <v>73</v>
      </c>
      <c r="Q4" s="35">
        <v>22</v>
      </c>
      <c r="R4" s="35">
        <v>47</v>
      </c>
      <c r="S4" s="35">
        <v>143</v>
      </c>
      <c r="T4" s="35">
        <v>112</v>
      </c>
      <c r="U4" s="35">
        <v>83</v>
      </c>
      <c r="V4" s="35">
        <v>114</v>
      </c>
      <c r="W4" s="35">
        <v>64</v>
      </c>
      <c r="X4" s="35">
        <v>109</v>
      </c>
      <c r="Y4" s="35">
        <v>197</v>
      </c>
      <c r="Z4" s="35">
        <v>180</v>
      </c>
      <c r="AA4" s="35">
        <v>78</v>
      </c>
      <c r="AB4" s="35">
        <v>0</v>
      </c>
      <c r="AC4" s="49">
        <v>22</v>
      </c>
      <c r="AD4" s="35">
        <v>120</v>
      </c>
      <c r="AE4" s="35">
        <v>34</v>
      </c>
      <c r="AF4" s="35">
        <v>54</v>
      </c>
      <c r="AG4" s="35">
        <v>56</v>
      </c>
      <c r="AH4" s="35">
        <v>37</v>
      </c>
      <c r="AI4" s="35">
        <v>38</v>
      </c>
      <c r="AJ4" s="35">
        <v>79</v>
      </c>
      <c r="AK4" s="35">
        <v>50</v>
      </c>
      <c r="AL4" s="35">
        <v>365</v>
      </c>
      <c r="AM4" s="35">
        <v>102</v>
      </c>
      <c r="AN4" s="35">
        <v>53</v>
      </c>
      <c r="AO4" s="35">
        <v>51</v>
      </c>
      <c r="AP4" s="35">
        <v>58</v>
      </c>
      <c r="AQ4" s="35">
        <v>18</v>
      </c>
      <c r="AR4" s="35">
        <v>38</v>
      </c>
      <c r="AS4" s="35">
        <v>46</v>
      </c>
      <c r="AT4" s="49">
        <v>737</v>
      </c>
      <c r="AU4" s="35">
        <v>426</v>
      </c>
      <c r="AV4" s="35">
        <v>59</v>
      </c>
      <c r="AW4" s="35">
        <v>0</v>
      </c>
      <c r="AX4" s="35">
        <v>0</v>
      </c>
      <c r="AY4" s="35">
        <v>0</v>
      </c>
      <c r="AZ4" s="35">
        <v>0</v>
      </c>
      <c r="BA4" s="49">
        <v>544</v>
      </c>
      <c r="BB4" s="35">
        <v>508</v>
      </c>
      <c r="BC4" s="35">
        <v>138</v>
      </c>
      <c r="BD4" s="35">
        <v>170</v>
      </c>
      <c r="BE4" s="49">
        <v>344</v>
      </c>
      <c r="BF4" s="35">
        <v>421</v>
      </c>
      <c r="BG4" s="35">
        <v>546</v>
      </c>
      <c r="BH4" s="49">
        <v>255</v>
      </c>
      <c r="BI4" s="35">
        <v>92</v>
      </c>
      <c r="BJ4" s="35">
        <v>49</v>
      </c>
      <c r="BK4" s="35">
        <v>18</v>
      </c>
      <c r="BL4" s="49">
        <v>356</v>
      </c>
      <c r="BM4" s="35">
        <v>431</v>
      </c>
      <c r="BN4" s="35">
        <v>13</v>
      </c>
      <c r="BO4" s="35">
        <v>208</v>
      </c>
      <c r="BP4" s="35">
        <v>129</v>
      </c>
      <c r="BQ4" s="35">
        <v>67</v>
      </c>
      <c r="BR4" s="35">
        <v>10</v>
      </c>
      <c r="BS4" s="35">
        <v>8</v>
      </c>
      <c r="BT4" s="49">
        <v>264</v>
      </c>
      <c r="BU4" s="35">
        <v>90</v>
      </c>
      <c r="BV4" s="35">
        <v>218</v>
      </c>
      <c r="BW4" s="35">
        <v>545</v>
      </c>
      <c r="BX4" s="35">
        <v>7</v>
      </c>
      <c r="BY4" s="35">
        <v>10</v>
      </c>
      <c r="BZ4" s="35">
        <v>59</v>
      </c>
      <c r="CA4" s="35">
        <v>22</v>
      </c>
      <c r="CB4" s="35">
        <v>1</v>
      </c>
      <c r="CC4" s="35">
        <v>6</v>
      </c>
      <c r="CD4" s="49">
        <v>936</v>
      </c>
      <c r="CE4" s="35">
        <v>19</v>
      </c>
      <c r="CF4" s="35">
        <v>0</v>
      </c>
      <c r="CG4" s="35">
        <v>58</v>
      </c>
      <c r="CH4" s="35">
        <v>7</v>
      </c>
      <c r="CI4" s="35">
        <v>9</v>
      </c>
      <c r="CJ4" s="35">
        <v>12</v>
      </c>
      <c r="CK4" s="35">
        <v>10</v>
      </c>
      <c r="CL4" s="35">
        <v>25</v>
      </c>
      <c r="CM4" s="35">
        <v>26</v>
      </c>
      <c r="CN4" s="35">
        <v>12</v>
      </c>
      <c r="CO4" s="35">
        <v>11</v>
      </c>
      <c r="CP4" s="35">
        <v>9</v>
      </c>
      <c r="CQ4" s="35">
        <v>40</v>
      </c>
      <c r="CR4" s="35">
        <v>12</v>
      </c>
      <c r="CS4" s="35">
        <v>1</v>
      </c>
      <c r="CT4" s="35">
        <v>3</v>
      </c>
      <c r="CU4" s="35">
        <v>2</v>
      </c>
      <c r="CV4" s="35">
        <v>2</v>
      </c>
      <c r="CW4" s="49">
        <v>1087</v>
      </c>
      <c r="CX4" s="35">
        <v>26</v>
      </c>
      <c r="CY4" s="35">
        <v>54</v>
      </c>
      <c r="CZ4" s="35">
        <v>8</v>
      </c>
      <c r="DA4" s="36">
        <v>11</v>
      </c>
    </row>
    <row r="5" spans="1:105" s="24" customFormat="1" ht="24" customHeight="1" x14ac:dyDescent="0.25">
      <c r="A5" s="32" t="s">
        <v>368</v>
      </c>
      <c r="B5" s="31">
        <v>1248</v>
      </c>
      <c r="C5" s="60">
        <v>244</v>
      </c>
      <c r="D5" s="31">
        <v>450</v>
      </c>
      <c r="E5" s="31">
        <v>388</v>
      </c>
      <c r="F5" s="31">
        <v>161</v>
      </c>
      <c r="G5" s="31">
        <v>5</v>
      </c>
      <c r="H5" s="60">
        <v>111</v>
      </c>
      <c r="I5" s="31">
        <v>278</v>
      </c>
      <c r="J5" s="31">
        <v>282</v>
      </c>
      <c r="K5" s="31">
        <v>257</v>
      </c>
      <c r="L5" s="31">
        <v>211</v>
      </c>
      <c r="M5" s="31">
        <v>89</v>
      </c>
      <c r="N5" s="31">
        <v>14</v>
      </c>
      <c r="O5" s="31">
        <v>5</v>
      </c>
      <c r="P5" s="60">
        <v>93</v>
      </c>
      <c r="Q5" s="31">
        <v>30</v>
      </c>
      <c r="R5" s="31">
        <v>45</v>
      </c>
      <c r="S5" s="31">
        <v>139</v>
      </c>
      <c r="T5" s="31">
        <v>101</v>
      </c>
      <c r="U5" s="31">
        <v>84</v>
      </c>
      <c r="V5" s="31">
        <v>111</v>
      </c>
      <c r="W5" s="31">
        <v>59</v>
      </c>
      <c r="X5" s="31">
        <v>111</v>
      </c>
      <c r="Y5" s="31">
        <v>209</v>
      </c>
      <c r="Z5" s="31">
        <v>173</v>
      </c>
      <c r="AA5" s="31">
        <v>95</v>
      </c>
      <c r="AB5" s="31">
        <v>0</v>
      </c>
      <c r="AC5" s="60">
        <v>30</v>
      </c>
      <c r="AD5" s="31">
        <v>116</v>
      </c>
      <c r="AE5" s="31">
        <v>32</v>
      </c>
      <c r="AF5" s="31">
        <v>64</v>
      </c>
      <c r="AG5" s="31">
        <v>52</v>
      </c>
      <c r="AH5" s="31">
        <v>47</v>
      </c>
      <c r="AI5" s="31">
        <v>48</v>
      </c>
      <c r="AJ5" s="31">
        <v>72</v>
      </c>
      <c r="AK5" s="31">
        <v>48</v>
      </c>
      <c r="AL5" s="31">
        <v>376</v>
      </c>
      <c r="AM5" s="31">
        <v>100</v>
      </c>
      <c r="AN5" s="31">
        <v>50</v>
      </c>
      <c r="AO5" s="31">
        <v>52</v>
      </c>
      <c r="AP5" s="31">
        <v>60</v>
      </c>
      <c r="AQ5" s="31">
        <v>22</v>
      </c>
      <c r="AR5" s="31">
        <v>34</v>
      </c>
      <c r="AS5" s="31">
        <v>46</v>
      </c>
      <c r="AT5" s="60">
        <v>766</v>
      </c>
      <c r="AU5" s="31">
        <v>424</v>
      </c>
      <c r="AV5" s="31">
        <v>58</v>
      </c>
      <c r="AW5" s="31">
        <v>0</v>
      </c>
      <c r="AX5" s="31">
        <v>0</v>
      </c>
      <c r="AY5" s="31">
        <v>0</v>
      </c>
      <c r="AZ5" s="31">
        <v>0</v>
      </c>
      <c r="BA5" s="60">
        <v>567</v>
      </c>
      <c r="BB5" s="31">
        <v>517</v>
      </c>
      <c r="BC5" s="31">
        <v>136</v>
      </c>
      <c r="BD5" s="31">
        <v>164</v>
      </c>
      <c r="BE5" s="60">
        <v>358</v>
      </c>
      <c r="BF5" s="31">
        <v>449</v>
      </c>
      <c r="BG5" s="31">
        <v>543</v>
      </c>
      <c r="BH5" s="60">
        <v>270</v>
      </c>
      <c r="BI5" s="31">
        <v>92</v>
      </c>
      <c r="BJ5" s="31">
        <v>49</v>
      </c>
      <c r="BK5" s="31">
        <v>17</v>
      </c>
      <c r="BL5" s="60">
        <v>358</v>
      </c>
      <c r="BM5" s="31">
        <v>464</v>
      </c>
      <c r="BN5" s="31">
        <v>13</v>
      </c>
      <c r="BO5" s="31">
        <v>207</v>
      </c>
      <c r="BP5" s="31">
        <v>127</v>
      </c>
      <c r="BQ5" s="31">
        <v>64</v>
      </c>
      <c r="BR5" s="31">
        <v>9</v>
      </c>
      <c r="BS5" s="31">
        <v>7</v>
      </c>
      <c r="BT5" s="60">
        <v>262</v>
      </c>
      <c r="BU5" s="31">
        <v>88</v>
      </c>
      <c r="BV5" s="31">
        <v>220</v>
      </c>
      <c r="BW5" s="31">
        <v>573</v>
      </c>
      <c r="BX5" s="31">
        <v>8</v>
      </c>
      <c r="BY5" s="31">
        <v>10</v>
      </c>
      <c r="BZ5" s="31">
        <v>60</v>
      </c>
      <c r="CA5" s="31">
        <v>21</v>
      </c>
      <c r="CB5" s="31">
        <v>1</v>
      </c>
      <c r="CC5" s="31">
        <v>6</v>
      </c>
      <c r="CD5" s="60">
        <v>956</v>
      </c>
      <c r="CE5" s="31">
        <v>21</v>
      </c>
      <c r="CF5" s="31">
        <v>0</v>
      </c>
      <c r="CG5" s="31">
        <v>63</v>
      </c>
      <c r="CH5" s="31">
        <v>6</v>
      </c>
      <c r="CI5" s="31">
        <v>9</v>
      </c>
      <c r="CJ5" s="31">
        <v>11</v>
      </c>
      <c r="CK5" s="31">
        <v>11</v>
      </c>
      <c r="CL5" s="31">
        <v>26</v>
      </c>
      <c r="CM5" s="31">
        <v>25</v>
      </c>
      <c r="CN5" s="31">
        <v>11</v>
      </c>
      <c r="CO5" s="31">
        <v>12</v>
      </c>
      <c r="CP5" s="31">
        <v>9</v>
      </c>
      <c r="CQ5" s="31">
        <v>39</v>
      </c>
      <c r="CR5" s="31">
        <v>12</v>
      </c>
      <c r="CS5" s="31">
        <v>1</v>
      </c>
      <c r="CT5" s="31">
        <v>3</v>
      </c>
      <c r="CU5" s="31">
        <v>2</v>
      </c>
      <c r="CV5" s="31">
        <v>2</v>
      </c>
      <c r="CW5" s="60">
        <v>1110</v>
      </c>
      <c r="CX5" s="31">
        <v>27</v>
      </c>
      <c r="CY5" s="31">
        <v>55</v>
      </c>
      <c r="CZ5" s="31">
        <v>9</v>
      </c>
      <c r="DA5" s="61">
        <v>12</v>
      </c>
    </row>
    <row r="6" spans="1:105" ht="19.95" customHeight="1" x14ac:dyDescent="0.25">
      <c r="A6" s="110" t="s">
        <v>262</v>
      </c>
      <c r="B6" s="43">
        <v>6.0888324825461401E-2</v>
      </c>
      <c r="C6" s="51">
        <v>0.12775758035717699</v>
      </c>
      <c r="D6" s="37">
        <v>5.2016184462750803E-2</v>
      </c>
      <c r="E6" s="37">
        <v>4.3879100204128697E-2</v>
      </c>
      <c r="F6" s="37">
        <v>2.7028889768998001E-2</v>
      </c>
      <c r="G6" s="37">
        <v>0</v>
      </c>
      <c r="H6" s="75">
        <v>0.167048992987606</v>
      </c>
      <c r="I6" s="37">
        <v>7.4334127508906694E-2</v>
      </c>
      <c r="J6" s="37">
        <v>5.4459318128787501E-2</v>
      </c>
      <c r="K6" s="37">
        <v>5.5971318220258401E-2</v>
      </c>
      <c r="L6" s="37">
        <v>2.9117023564165401E-2</v>
      </c>
      <c r="M6" s="37">
        <v>9.3139850694183395E-3</v>
      </c>
      <c r="N6" s="37">
        <v>0</v>
      </c>
      <c r="O6" s="37">
        <v>0</v>
      </c>
      <c r="P6" s="79">
        <v>0</v>
      </c>
      <c r="Q6" s="37">
        <v>0</v>
      </c>
      <c r="R6" s="37">
        <v>5.07221515773221E-2</v>
      </c>
      <c r="S6" s="37">
        <v>8.8897695065393703E-2</v>
      </c>
      <c r="T6" s="37">
        <v>4.2881907733113497E-2</v>
      </c>
      <c r="U6" s="37">
        <v>8.2335529276668401E-2</v>
      </c>
      <c r="V6" s="37">
        <v>4.47160095592802E-2</v>
      </c>
      <c r="W6" s="37">
        <v>9.3669383040164603E-2</v>
      </c>
      <c r="X6" s="37">
        <v>5.0805784031485002E-2</v>
      </c>
      <c r="Y6" s="37">
        <v>8.28668868746881E-2</v>
      </c>
      <c r="Z6" s="37">
        <v>5.3941589150840102E-2</v>
      </c>
      <c r="AA6" s="37">
        <v>7.81861933365601E-2</v>
      </c>
      <c r="AB6" s="37">
        <v>0</v>
      </c>
      <c r="AC6" s="50">
        <v>0</v>
      </c>
      <c r="AD6" s="37">
        <v>4.78543215492453E-2</v>
      </c>
      <c r="AE6" s="37">
        <v>2.5429348760678299E-2</v>
      </c>
      <c r="AF6" s="37">
        <v>6.0482206915477302E-2</v>
      </c>
      <c r="AG6" s="37">
        <v>9.0346742353589998E-2</v>
      </c>
      <c r="AH6" s="37">
        <v>0</v>
      </c>
      <c r="AI6" s="37">
        <v>0</v>
      </c>
      <c r="AJ6" s="37">
        <v>2.5967308565801501E-2</v>
      </c>
      <c r="AK6" s="51">
        <v>0.13905014753905001</v>
      </c>
      <c r="AL6" s="37">
        <v>7.0734617462426305E-2</v>
      </c>
      <c r="AM6" s="37">
        <v>5.6931569990322103E-2</v>
      </c>
      <c r="AN6" s="37">
        <v>6.13560582460424E-2</v>
      </c>
      <c r="AO6" s="37">
        <v>5.7343104018432303E-2</v>
      </c>
      <c r="AP6" s="37">
        <v>0.105554434422396</v>
      </c>
      <c r="AQ6" s="37">
        <v>0.162220252308273</v>
      </c>
      <c r="AR6" s="37">
        <v>2.4835281323667899E-2</v>
      </c>
      <c r="AS6" s="37">
        <v>7.8377861237554095E-2</v>
      </c>
      <c r="AT6" s="75">
        <v>7.7114725374930498E-2</v>
      </c>
      <c r="AU6" s="69">
        <v>3.0866469014442999E-2</v>
      </c>
      <c r="AV6" s="37">
        <v>6.6026966659478506E-2</v>
      </c>
      <c r="AW6" s="37">
        <v>0</v>
      </c>
      <c r="AX6" s="37">
        <v>0</v>
      </c>
      <c r="AY6" s="37">
        <v>0</v>
      </c>
      <c r="AZ6" s="37">
        <v>0</v>
      </c>
      <c r="BA6" s="75">
        <v>7.7791065833893794E-2</v>
      </c>
      <c r="BB6" s="37">
        <v>4.5640309961461498E-2</v>
      </c>
      <c r="BC6" s="37">
        <v>4.2998384015845798E-2</v>
      </c>
      <c r="BD6" s="37">
        <v>5.0543713874948902E-2</v>
      </c>
      <c r="BE6" s="50">
        <v>4.4281107996888502E-2</v>
      </c>
      <c r="BF6" s="37">
        <v>5.8014233657134297E-2</v>
      </c>
      <c r="BG6" s="51">
        <v>7.9759397411328994E-2</v>
      </c>
      <c r="BH6" s="50">
        <v>8.3604466653004306E-2</v>
      </c>
      <c r="BI6" s="37">
        <v>0.10819522837406</v>
      </c>
      <c r="BJ6" s="37">
        <v>0.108988236561726</v>
      </c>
      <c r="BK6" s="37">
        <v>0.154051474061706</v>
      </c>
      <c r="BL6" s="50">
        <v>5.57981446165665E-2</v>
      </c>
      <c r="BM6" s="37">
        <v>5.3051308844098699E-2</v>
      </c>
      <c r="BN6" s="37">
        <v>7.0746047529308506E-2</v>
      </c>
      <c r="BO6" s="37">
        <v>8.6776703881404099E-2</v>
      </c>
      <c r="BP6" s="37">
        <v>6.9393184098807695E-2</v>
      </c>
      <c r="BQ6" s="37">
        <v>5.94074101252949E-2</v>
      </c>
      <c r="BR6" s="37">
        <v>0</v>
      </c>
      <c r="BS6" s="37">
        <v>0</v>
      </c>
      <c r="BT6" s="50">
        <v>8.1098798245852893E-2</v>
      </c>
      <c r="BU6" s="51">
        <v>0.12429474026224099</v>
      </c>
      <c r="BV6" s="37">
        <v>6.4664437060538704E-2</v>
      </c>
      <c r="BW6" s="37">
        <v>4.62502499106495E-2</v>
      </c>
      <c r="BX6" s="37">
        <v>0.12131565579291</v>
      </c>
      <c r="BY6" s="37">
        <v>0</v>
      </c>
      <c r="BZ6" s="37">
        <v>3.6675804546054902E-2</v>
      </c>
      <c r="CA6" s="37">
        <v>0</v>
      </c>
      <c r="CB6" s="37">
        <v>0</v>
      </c>
      <c r="CC6" s="37">
        <v>0</v>
      </c>
      <c r="CD6" s="50">
        <v>5.9836280255788202E-2</v>
      </c>
      <c r="CE6" s="37">
        <v>4.1329483571812001E-2</v>
      </c>
      <c r="CF6" s="37">
        <v>0</v>
      </c>
      <c r="CG6" s="37">
        <v>1.9734513887885E-2</v>
      </c>
      <c r="CH6" s="51">
        <v>0.27839475110385897</v>
      </c>
      <c r="CI6" s="37">
        <v>0</v>
      </c>
      <c r="CJ6" s="37">
        <v>7.6376238194553997E-2</v>
      </c>
      <c r="CK6" s="37">
        <v>0</v>
      </c>
      <c r="CL6" s="37">
        <v>7.0900894101647793E-2</v>
      </c>
      <c r="CM6" s="51">
        <v>0.16968767193808701</v>
      </c>
      <c r="CN6" s="37">
        <v>7.7821746719564003E-2</v>
      </c>
      <c r="CO6" s="37">
        <v>0</v>
      </c>
      <c r="CP6" s="37">
        <v>0.107301677786169</v>
      </c>
      <c r="CQ6" s="51">
        <v>0.15659656420661899</v>
      </c>
      <c r="CR6" s="37">
        <v>0</v>
      </c>
      <c r="CS6" s="37">
        <v>0</v>
      </c>
      <c r="CT6" s="37">
        <v>0</v>
      </c>
      <c r="CU6" s="37">
        <v>0</v>
      </c>
      <c r="CV6" s="37">
        <v>0</v>
      </c>
      <c r="CW6" s="79">
        <v>5.4966662709093797E-2</v>
      </c>
      <c r="CX6" s="37">
        <v>0.14416101309401599</v>
      </c>
      <c r="CY6" s="51">
        <v>0.16162196380625901</v>
      </c>
      <c r="CZ6" s="37">
        <v>0.15610290769823301</v>
      </c>
      <c r="DA6" s="43">
        <v>0</v>
      </c>
    </row>
    <row r="7" spans="1:105" ht="19.95" customHeight="1" x14ac:dyDescent="0.25">
      <c r="A7" s="108"/>
      <c r="B7" s="44">
        <v>76</v>
      </c>
      <c r="C7" s="53">
        <v>31</v>
      </c>
      <c r="D7" s="38">
        <v>23</v>
      </c>
      <c r="E7" s="38">
        <v>17</v>
      </c>
      <c r="F7" s="38">
        <v>4</v>
      </c>
      <c r="G7" s="38">
        <v>0</v>
      </c>
      <c r="H7" s="68">
        <v>19</v>
      </c>
      <c r="I7" s="38">
        <v>21</v>
      </c>
      <c r="J7" s="38">
        <v>15</v>
      </c>
      <c r="K7" s="38">
        <v>14</v>
      </c>
      <c r="L7" s="38">
        <v>6</v>
      </c>
      <c r="M7" s="38">
        <v>1</v>
      </c>
      <c r="N7" s="38">
        <v>0</v>
      </c>
      <c r="O7" s="38">
        <v>0</v>
      </c>
      <c r="P7" s="71">
        <v>0</v>
      </c>
      <c r="Q7" s="38">
        <v>0</v>
      </c>
      <c r="R7" s="38">
        <v>2</v>
      </c>
      <c r="S7" s="38">
        <v>12</v>
      </c>
      <c r="T7" s="38">
        <v>4</v>
      </c>
      <c r="U7" s="38">
        <v>7</v>
      </c>
      <c r="V7" s="38">
        <v>5</v>
      </c>
      <c r="W7" s="38">
        <v>6</v>
      </c>
      <c r="X7" s="38">
        <v>6</v>
      </c>
      <c r="Y7" s="38">
        <v>17</v>
      </c>
      <c r="Z7" s="38">
        <v>9</v>
      </c>
      <c r="AA7" s="38">
        <v>7</v>
      </c>
      <c r="AB7" s="38">
        <v>0</v>
      </c>
      <c r="AC7" s="52">
        <v>0</v>
      </c>
      <c r="AD7" s="38">
        <v>6</v>
      </c>
      <c r="AE7" s="38">
        <v>1</v>
      </c>
      <c r="AF7" s="38">
        <v>4</v>
      </c>
      <c r="AG7" s="38">
        <v>5</v>
      </c>
      <c r="AH7" s="38">
        <v>0</v>
      </c>
      <c r="AI7" s="38">
        <v>0</v>
      </c>
      <c r="AJ7" s="38">
        <v>2</v>
      </c>
      <c r="AK7" s="53">
        <v>7</v>
      </c>
      <c r="AL7" s="38">
        <v>27</v>
      </c>
      <c r="AM7" s="38">
        <v>6</v>
      </c>
      <c r="AN7" s="38">
        <v>3</v>
      </c>
      <c r="AO7" s="38">
        <v>3</v>
      </c>
      <c r="AP7" s="38">
        <v>6</v>
      </c>
      <c r="AQ7" s="38">
        <v>4</v>
      </c>
      <c r="AR7" s="38">
        <v>1</v>
      </c>
      <c r="AS7" s="38">
        <v>4</v>
      </c>
      <c r="AT7" s="68">
        <v>59</v>
      </c>
      <c r="AU7" s="58">
        <v>13</v>
      </c>
      <c r="AV7" s="38">
        <v>4</v>
      </c>
      <c r="AW7" s="38">
        <v>0</v>
      </c>
      <c r="AX7" s="38">
        <v>0</v>
      </c>
      <c r="AY7" s="38">
        <v>0</v>
      </c>
      <c r="AZ7" s="38">
        <v>0</v>
      </c>
      <c r="BA7" s="68">
        <v>44</v>
      </c>
      <c r="BB7" s="38">
        <v>24</v>
      </c>
      <c r="BC7" s="38">
        <v>6</v>
      </c>
      <c r="BD7" s="38">
        <v>8</v>
      </c>
      <c r="BE7" s="52">
        <v>16</v>
      </c>
      <c r="BF7" s="38">
        <v>26</v>
      </c>
      <c r="BG7" s="53">
        <v>43</v>
      </c>
      <c r="BH7" s="52">
        <v>23</v>
      </c>
      <c r="BI7" s="38">
        <v>10</v>
      </c>
      <c r="BJ7" s="38">
        <v>5</v>
      </c>
      <c r="BK7" s="38">
        <v>3</v>
      </c>
      <c r="BL7" s="52">
        <v>20</v>
      </c>
      <c r="BM7" s="38">
        <v>25</v>
      </c>
      <c r="BN7" s="38">
        <v>1</v>
      </c>
      <c r="BO7" s="38">
        <v>18</v>
      </c>
      <c r="BP7" s="38">
        <v>9</v>
      </c>
      <c r="BQ7" s="38">
        <v>4</v>
      </c>
      <c r="BR7" s="38">
        <v>0</v>
      </c>
      <c r="BS7" s="38">
        <v>0</v>
      </c>
      <c r="BT7" s="52">
        <v>21</v>
      </c>
      <c r="BU7" s="53">
        <v>11</v>
      </c>
      <c r="BV7" s="38">
        <v>14</v>
      </c>
      <c r="BW7" s="38">
        <v>27</v>
      </c>
      <c r="BX7" s="38">
        <v>1</v>
      </c>
      <c r="BY7" s="38">
        <v>0</v>
      </c>
      <c r="BZ7" s="38">
        <v>2</v>
      </c>
      <c r="CA7" s="38">
        <v>0</v>
      </c>
      <c r="CB7" s="38">
        <v>0</v>
      </c>
      <c r="CC7" s="38">
        <v>0</v>
      </c>
      <c r="CD7" s="52">
        <v>57</v>
      </c>
      <c r="CE7" s="38">
        <v>1</v>
      </c>
      <c r="CF7" s="38">
        <v>0</v>
      </c>
      <c r="CG7" s="38">
        <v>1</v>
      </c>
      <c r="CH7" s="53">
        <v>2</v>
      </c>
      <c r="CI7" s="38">
        <v>0</v>
      </c>
      <c r="CJ7" s="38">
        <v>1</v>
      </c>
      <c r="CK7" s="38">
        <v>0</v>
      </c>
      <c r="CL7" s="38">
        <v>2</v>
      </c>
      <c r="CM7" s="53">
        <v>4</v>
      </c>
      <c r="CN7" s="38">
        <v>1</v>
      </c>
      <c r="CO7" s="38">
        <v>0</v>
      </c>
      <c r="CP7" s="38">
        <v>1</v>
      </c>
      <c r="CQ7" s="53">
        <v>6</v>
      </c>
      <c r="CR7" s="38">
        <v>0</v>
      </c>
      <c r="CS7" s="38">
        <v>0</v>
      </c>
      <c r="CT7" s="38">
        <v>0</v>
      </c>
      <c r="CU7" s="38">
        <v>0</v>
      </c>
      <c r="CV7" s="38">
        <v>0</v>
      </c>
      <c r="CW7" s="71">
        <v>61</v>
      </c>
      <c r="CX7" s="38">
        <v>4</v>
      </c>
      <c r="CY7" s="53">
        <v>9</v>
      </c>
      <c r="CZ7" s="38">
        <v>1</v>
      </c>
      <c r="DA7" s="44">
        <v>0</v>
      </c>
    </row>
    <row r="8" spans="1:105" ht="19.95" customHeight="1" x14ac:dyDescent="0.25">
      <c r="A8" s="107" t="s">
        <v>263</v>
      </c>
      <c r="B8" s="45">
        <v>0.20857819237043199</v>
      </c>
      <c r="C8" s="39">
        <v>0.24325760856213299</v>
      </c>
      <c r="D8" s="39">
        <v>0.23426240168923701</v>
      </c>
      <c r="E8" s="39">
        <v>0.18710414032146599</v>
      </c>
      <c r="F8" s="39">
        <v>0.141920563609095</v>
      </c>
      <c r="G8" s="39">
        <v>0</v>
      </c>
      <c r="H8" s="54">
        <v>0.23802075187646399</v>
      </c>
      <c r="I8" s="39">
        <v>0.23842154606933799</v>
      </c>
      <c r="J8" s="39">
        <v>0.23817393605679199</v>
      </c>
      <c r="K8" s="39">
        <v>0.20964610626798399</v>
      </c>
      <c r="L8" s="57">
        <v>0.141202945462723</v>
      </c>
      <c r="M8" s="39">
        <v>0.143477099216165</v>
      </c>
      <c r="N8" s="39">
        <v>0.26497569602386201</v>
      </c>
      <c r="O8" s="39">
        <v>0</v>
      </c>
      <c r="P8" s="54">
        <v>0.29978228575655902</v>
      </c>
      <c r="Q8" s="39">
        <v>0.14549370064113701</v>
      </c>
      <c r="R8" s="39">
        <v>0.13425396290178701</v>
      </c>
      <c r="S8" s="39">
        <v>0.188265646541281</v>
      </c>
      <c r="T8" s="39">
        <v>0.29237301303079799</v>
      </c>
      <c r="U8" s="39">
        <v>0.139358885302661</v>
      </c>
      <c r="V8" s="39">
        <v>0.21258519875135001</v>
      </c>
      <c r="W8" s="39">
        <v>0.11165987308035601</v>
      </c>
      <c r="X8" s="39">
        <v>0.16082961787184799</v>
      </c>
      <c r="Y8" s="59">
        <v>0.29866685647141999</v>
      </c>
      <c r="Z8" s="39">
        <v>0.16877917619907601</v>
      </c>
      <c r="AA8" s="39">
        <v>0.16141604839242901</v>
      </c>
      <c r="AB8" s="39">
        <v>0</v>
      </c>
      <c r="AC8" s="54">
        <v>0.14549370064113701</v>
      </c>
      <c r="AD8" s="39">
        <v>0.228784443973234</v>
      </c>
      <c r="AE8" s="39">
        <v>0.152533462735573</v>
      </c>
      <c r="AF8" s="39">
        <v>0.18345628242444501</v>
      </c>
      <c r="AG8" s="39">
        <v>0.118689696560508</v>
      </c>
      <c r="AH8" s="59">
        <v>0.35927877094819</v>
      </c>
      <c r="AI8" s="39">
        <v>0.25202352735194899</v>
      </c>
      <c r="AJ8" s="39">
        <v>0.30624013506497599</v>
      </c>
      <c r="AK8" s="39">
        <v>0.17130608465624</v>
      </c>
      <c r="AL8" s="39">
        <v>0.230223563272869</v>
      </c>
      <c r="AM8" s="39">
        <v>0.16898311780733999</v>
      </c>
      <c r="AN8" s="39">
        <v>0.136979822929854</v>
      </c>
      <c r="AO8" s="39">
        <v>0.201847505527528</v>
      </c>
      <c r="AP8" s="57">
        <v>8.0487822257610697E-2</v>
      </c>
      <c r="AQ8" s="39">
        <v>0.113493750105674</v>
      </c>
      <c r="AR8" s="39">
        <v>0.32268751033931298</v>
      </c>
      <c r="AS8" s="39">
        <v>0.187496421675997</v>
      </c>
      <c r="AT8" s="67">
        <v>0.23452449531884001</v>
      </c>
      <c r="AU8" s="57">
        <v>0.17146176904582899</v>
      </c>
      <c r="AV8" s="39">
        <v>0.137872540551496</v>
      </c>
      <c r="AW8" s="39">
        <v>0</v>
      </c>
      <c r="AX8" s="39">
        <v>0</v>
      </c>
      <c r="AY8" s="39">
        <v>0</v>
      </c>
      <c r="AZ8" s="39">
        <v>0</v>
      </c>
      <c r="BA8" s="67">
        <v>0.246875530272231</v>
      </c>
      <c r="BB8" s="57">
        <v>0.165044060871708</v>
      </c>
      <c r="BC8" s="39">
        <v>0.148314744598842</v>
      </c>
      <c r="BD8" s="39">
        <v>0.21349174054952899</v>
      </c>
      <c r="BE8" s="70">
        <v>0.159845749700046</v>
      </c>
      <c r="BF8" s="39">
        <v>0.22491763099628201</v>
      </c>
      <c r="BG8" s="39">
        <v>0.23420607189846801</v>
      </c>
      <c r="BH8" s="67">
        <v>0.31566626830213601</v>
      </c>
      <c r="BI8" s="59">
        <v>0.304452066147334</v>
      </c>
      <c r="BJ8" s="59">
        <v>0.36388910423783999</v>
      </c>
      <c r="BK8" s="59">
        <v>0.44610519476299698</v>
      </c>
      <c r="BL8" s="54">
        <v>0.17252107606227099</v>
      </c>
      <c r="BM8" s="39">
        <v>0.219468316841963</v>
      </c>
      <c r="BN8" s="39">
        <v>0.22449625019863101</v>
      </c>
      <c r="BO8" s="39">
        <v>0.243397155076475</v>
      </c>
      <c r="BP8" s="39">
        <v>0.208545647633047</v>
      </c>
      <c r="BQ8" s="39">
        <v>0.19013679138590101</v>
      </c>
      <c r="BR8" s="39">
        <v>0.25746716173157402</v>
      </c>
      <c r="BS8" s="39">
        <v>0.372354678806541</v>
      </c>
      <c r="BT8" s="54">
        <v>0.237201152337425</v>
      </c>
      <c r="BU8" s="39">
        <v>0.17265589453702199</v>
      </c>
      <c r="BV8" s="39">
        <v>0.18702757858573699</v>
      </c>
      <c r="BW8" s="39">
        <v>0.20667029930910999</v>
      </c>
      <c r="BX8" s="59">
        <v>0.68111212039824598</v>
      </c>
      <c r="BY8" s="39">
        <v>0.10893949309244901</v>
      </c>
      <c r="BZ8" s="39">
        <v>0.205219256313733</v>
      </c>
      <c r="CA8" s="39">
        <v>0.19369729341135999</v>
      </c>
      <c r="CB8" s="39">
        <v>0</v>
      </c>
      <c r="CC8" s="39">
        <v>0.14189396378340499</v>
      </c>
      <c r="CD8" s="54">
        <v>0.199238392489372</v>
      </c>
      <c r="CE8" s="39">
        <v>0.38896852619550398</v>
      </c>
      <c r="CF8" s="39">
        <v>0</v>
      </c>
      <c r="CG8" s="39">
        <v>0.16215405330605501</v>
      </c>
      <c r="CH8" s="39">
        <v>0</v>
      </c>
      <c r="CI8" s="39">
        <v>0</v>
      </c>
      <c r="CJ8" s="59">
        <v>0.59566184448968695</v>
      </c>
      <c r="CK8" s="39">
        <v>8.3817128645387901E-2</v>
      </c>
      <c r="CL8" s="39">
        <v>0.232776694760403</v>
      </c>
      <c r="CM8" s="39">
        <v>0.17610768016032999</v>
      </c>
      <c r="CN8" s="39">
        <v>0.107787926891784</v>
      </c>
      <c r="CO8" s="39">
        <v>0.33960507150406499</v>
      </c>
      <c r="CP8" s="39">
        <v>0.47276858259028998</v>
      </c>
      <c r="CQ8" s="59">
        <v>0.35397548956956698</v>
      </c>
      <c r="CR8" s="39">
        <v>0.15665354641124099</v>
      </c>
      <c r="CS8" s="39">
        <v>0</v>
      </c>
      <c r="CT8" s="39">
        <v>0</v>
      </c>
      <c r="CU8" s="39">
        <v>0.50289248311439705</v>
      </c>
      <c r="CV8" s="39">
        <v>0</v>
      </c>
      <c r="CW8" s="54">
        <v>0.20630470309082899</v>
      </c>
      <c r="CX8" s="39">
        <v>0.202268147161242</v>
      </c>
      <c r="CY8" s="39">
        <v>0.21387239683725101</v>
      </c>
      <c r="CZ8" s="39">
        <v>0.23646607265229599</v>
      </c>
      <c r="DA8" s="45">
        <v>0.181095705767713</v>
      </c>
    </row>
    <row r="9" spans="1:105" ht="19.95" customHeight="1" x14ac:dyDescent="0.25">
      <c r="A9" s="107"/>
      <c r="B9" s="46">
        <v>260</v>
      </c>
      <c r="C9" s="40">
        <v>59</v>
      </c>
      <c r="D9" s="40">
        <v>105</v>
      </c>
      <c r="E9" s="40">
        <v>73</v>
      </c>
      <c r="F9" s="40">
        <v>23</v>
      </c>
      <c r="G9" s="40">
        <v>0</v>
      </c>
      <c r="H9" s="55">
        <v>27</v>
      </c>
      <c r="I9" s="40">
        <v>66</v>
      </c>
      <c r="J9" s="40">
        <v>67</v>
      </c>
      <c r="K9" s="40">
        <v>54</v>
      </c>
      <c r="L9" s="58">
        <v>30</v>
      </c>
      <c r="M9" s="40">
        <v>13</v>
      </c>
      <c r="N9" s="40">
        <v>4</v>
      </c>
      <c r="O9" s="40">
        <v>0</v>
      </c>
      <c r="P9" s="55">
        <v>28</v>
      </c>
      <c r="Q9" s="40">
        <v>4</v>
      </c>
      <c r="R9" s="40">
        <v>6</v>
      </c>
      <c r="S9" s="40">
        <v>26</v>
      </c>
      <c r="T9" s="40">
        <v>29</v>
      </c>
      <c r="U9" s="40">
        <v>12</v>
      </c>
      <c r="V9" s="40">
        <v>24</v>
      </c>
      <c r="W9" s="40">
        <v>7</v>
      </c>
      <c r="X9" s="40">
        <v>18</v>
      </c>
      <c r="Y9" s="53">
        <v>62</v>
      </c>
      <c r="Z9" s="40">
        <v>29</v>
      </c>
      <c r="AA9" s="40">
        <v>15</v>
      </c>
      <c r="AB9" s="40">
        <v>0</v>
      </c>
      <c r="AC9" s="55">
        <v>4</v>
      </c>
      <c r="AD9" s="40">
        <v>26</v>
      </c>
      <c r="AE9" s="40">
        <v>5</v>
      </c>
      <c r="AF9" s="40">
        <v>12</v>
      </c>
      <c r="AG9" s="40">
        <v>6</v>
      </c>
      <c r="AH9" s="53">
        <v>17</v>
      </c>
      <c r="AI9" s="40">
        <v>12</v>
      </c>
      <c r="AJ9" s="40">
        <v>22</v>
      </c>
      <c r="AK9" s="40">
        <v>8</v>
      </c>
      <c r="AL9" s="40">
        <v>87</v>
      </c>
      <c r="AM9" s="40">
        <v>17</v>
      </c>
      <c r="AN9" s="40">
        <v>7</v>
      </c>
      <c r="AO9" s="40">
        <v>10</v>
      </c>
      <c r="AP9" s="58">
        <v>5</v>
      </c>
      <c r="AQ9" s="40">
        <v>2</v>
      </c>
      <c r="AR9" s="40">
        <v>11</v>
      </c>
      <c r="AS9" s="40">
        <v>9</v>
      </c>
      <c r="AT9" s="68">
        <v>180</v>
      </c>
      <c r="AU9" s="58">
        <v>73</v>
      </c>
      <c r="AV9" s="40">
        <v>8</v>
      </c>
      <c r="AW9" s="40">
        <v>0</v>
      </c>
      <c r="AX9" s="40">
        <v>0</v>
      </c>
      <c r="AY9" s="40">
        <v>0</v>
      </c>
      <c r="AZ9" s="40">
        <v>0</v>
      </c>
      <c r="BA9" s="68">
        <v>140</v>
      </c>
      <c r="BB9" s="58">
        <v>85</v>
      </c>
      <c r="BC9" s="40">
        <v>20</v>
      </c>
      <c r="BD9" s="40">
        <v>35</v>
      </c>
      <c r="BE9" s="71">
        <v>57</v>
      </c>
      <c r="BF9" s="40">
        <v>101</v>
      </c>
      <c r="BG9" s="40">
        <v>127</v>
      </c>
      <c r="BH9" s="68">
        <v>85</v>
      </c>
      <c r="BI9" s="53">
        <v>28</v>
      </c>
      <c r="BJ9" s="53">
        <v>18</v>
      </c>
      <c r="BK9" s="53">
        <v>8</v>
      </c>
      <c r="BL9" s="55">
        <v>62</v>
      </c>
      <c r="BM9" s="40">
        <v>102</v>
      </c>
      <c r="BN9" s="40">
        <v>3</v>
      </c>
      <c r="BO9" s="40">
        <v>50</v>
      </c>
      <c r="BP9" s="40">
        <v>26</v>
      </c>
      <c r="BQ9" s="40">
        <v>12</v>
      </c>
      <c r="BR9" s="40">
        <v>2</v>
      </c>
      <c r="BS9" s="40">
        <v>3</v>
      </c>
      <c r="BT9" s="55">
        <v>62</v>
      </c>
      <c r="BU9" s="40">
        <v>15</v>
      </c>
      <c r="BV9" s="40">
        <v>41</v>
      </c>
      <c r="BW9" s="40">
        <v>118</v>
      </c>
      <c r="BX9" s="53">
        <v>5</v>
      </c>
      <c r="BY9" s="40">
        <v>1</v>
      </c>
      <c r="BZ9" s="40">
        <v>12</v>
      </c>
      <c r="CA9" s="40">
        <v>4</v>
      </c>
      <c r="CB9" s="40">
        <v>0</v>
      </c>
      <c r="CC9" s="40">
        <v>1</v>
      </c>
      <c r="CD9" s="55">
        <v>190</v>
      </c>
      <c r="CE9" s="40">
        <v>8</v>
      </c>
      <c r="CF9" s="40">
        <v>0</v>
      </c>
      <c r="CG9" s="40">
        <v>10</v>
      </c>
      <c r="CH9" s="40">
        <v>0</v>
      </c>
      <c r="CI9" s="40">
        <v>0</v>
      </c>
      <c r="CJ9" s="53">
        <v>7</v>
      </c>
      <c r="CK9" s="40">
        <v>1</v>
      </c>
      <c r="CL9" s="40">
        <v>6</v>
      </c>
      <c r="CM9" s="40">
        <v>4</v>
      </c>
      <c r="CN9" s="40">
        <v>1</v>
      </c>
      <c r="CO9" s="40">
        <v>4</v>
      </c>
      <c r="CP9" s="40">
        <v>4</v>
      </c>
      <c r="CQ9" s="53">
        <v>14</v>
      </c>
      <c r="CR9" s="40">
        <v>2</v>
      </c>
      <c r="CS9" s="40">
        <v>0</v>
      </c>
      <c r="CT9" s="40">
        <v>0</v>
      </c>
      <c r="CU9" s="40">
        <v>1</v>
      </c>
      <c r="CV9" s="40">
        <v>0</v>
      </c>
      <c r="CW9" s="55">
        <v>229</v>
      </c>
      <c r="CX9" s="40">
        <v>5</v>
      </c>
      <c r="CY9" s="40">
        <v>12</v>
      </c>
      <c r="CZ9" s="40">
        <v>2</v>
      </c>
      <c r="DA9" s="46">
        <v>2</v>
      </c>
    </row>
    <row r="10" spans="1:105" ht="19.95" customHeight="1" x14ac:dyDescent="0.25">
      <c r="A10" s="108" t="s">
        <v>147</v>
      </c>
      <c r="B10" s="47">
        <v>0.220124631305987</v>
      </c>
      <c r="C10" s="41">
        <v>0.25567050419347298</v>
      </c>
      <c r="D10" s="41">
        <v>0.231486029780095</v>
      </c>
      <c r="E10" s="41">
        <v>0.20485583300246199</v>
      </c>
      <c r="F10" s="41">
        <v>0.17751621016923999</v>
      </c>
      <c r="G10" s="41">
        <v>0</v>
      </c>
      <c r="H10" s="56">
        <v>0.20914767969216799</v>
      </c>
      <c r="I10" s="41">
        <v>0.25514582926666401</v>
      </c>
      <c r="J10" s="41">
        <v>0.23410080382031601</v>
      </c>
      <c r="K10" s="41">
        <v>0.20696013552209699</v>
      </c>
      <c r="L10" s="41">
        <v>0.18898438833386</v>
      </c>
      <c r="M10" s="41">
        <v>0.21617434809699301</v>
      </c>
      <c r="N10" s="41">
        <v>0.14161330556215199</v>
      </c>
      <c r="O10" s="41">
        <v>0</v>
      </c>
      <c r="P10" s="56">
        <v>0.22333715372493301</v>
      </c>
      <c r="Q10" s="41">
        <v>0.229374417841165</v>
      </c>
      <c r="R10" s="41">
        <v>0.22289942135176499</v>
      </c>
      <c r="S10" s="41">
        <v>0.184121491622772</v>
      </c>
      <c r="T10" s="41">
        <v>0.167911357521738</v>
      </c>
      <c r="U10" s="41">
        <v>0.19350572451110701</v>
      </c>
      <c r="V10" s="41">
        <v>0.24207111357991901</v>
      </c>
      <c r="W10" s="41">
        <v>0.19956294594298901</v>
      </c>
      <c r="X10" s="41">
        <v>0.26458527114988201</v>
      </c>
      <c r="Y10" s="59">
        <v>0.283062632423491</v>
      </c>
      <c r="Z10" s="41">
        <v>0.198456653512353</v>
      </c>
      <c r="AA10" s="41">
        <v>0.17997234012697799</v>
      </c>
      <c r="AB10" s="41">
        <v>0</v>
      </c>
      <c r="AC10" s="56">
        <v>0.229374417841165</v>
      </c>
      <c r="AD10" s="41">
        <v>0.21925366621886</v>
      </c>
      <c r="AE10" s="41">
        <v>6.2959375594805203E-2</v>
      </c>
      <c r="AF10" s="41">
        <v>0.18445765357018101</v>
      </c>
      <c r="AG10" s="41">
        <v>0.19056161465574301</v>
      </c>
      <c r="AH10" s="41">
        <v>0.23070404247977599</v>
      </c>
      <c r="AI10" s="41">
        <v>0.20598593988053601</v>
      </c>
      <c r="AJ10" s="41">
        <v>0.158781667719605</v>
      </c>
      <c r="AK10" s="41">
        <v>0.159808025630436</v>
      </c>
      <c r="AL10" s="59">
        <v>0.26460526026421999</v>
      </c>
      <c r="AM10" s="41">
        <v>0.22667852749939199</v>
      </c>
      <c r="AN10" s="41">
        <v>0.216217833179178</v>
      </c>
      <c r="AO10" s="41">
        <v>0.22683579115114499</v>
      </c>
      <c r="AP10" s="41">
        <v>0.20266485353278499</v>
      </c>
      <c r="AQ10" s="41">
        <v>0.113493750105674</v>
      </c>
      <c r="AR10" s="41">
        <v>0.16970495783617201</v>
      </c>
      <c r="AS10" s="41">
        <v>0.30326298553154202</v>
      </c>
      <c r="AT10" s="56">
        <v>0.23692087374451301</v>
      </c>
      <c r="AU10" s="41">
        <v>0.20841467997567401</v>
      </c>
      <c r="AV10" s="57">
        <v>8.5079982173650301E-2</v>
      </c>
      <c r="AW10" s="41">
        <v>0</v>
      </c>
      <c r="AX10" s="41">
        <v>0</v>
      </c>
      <c r="AY10" s="41">
        <v>0</v>
      </c>
      <c r="AZ10" s="41">
        <v>0</v>
      </c>
      <c r="BA10" s="67">
        <v>0.256614255150723</v>
      </c>
      <c r="BB10" s="41">
        <v>0.21216958729216401</v>
      </c>
      <c r="BC10" s="41">
        <v>0.17093473325797801</v>
      </c>
      <c r="BD10" s="57">
        <v>0.11903356489625901</v>
      </c>
      <c r="BE10" s="56">
        <v>0.19757812624263199</v>
      </c>
      <c r="BF10" s="41">
        <v>0.23388095112962701</v>
      </c>
      <c r="BG10" s="41">
        <v>0.21503536801505099</v>
      </c>
      <c r="BH10" s="56">
        <v>0.26060942810746901</v>
      </c>
      <c r="BI10" s="41">
        <v>0.162258656887976</v>
      </c>
      <c r="BJ10" s="41">
        <v>0.15835069023040299</v>
      </c>
      <c r="BK10" s="41">
        <v>0.26783326995540901</v>
      </c>
      <c r="BL10" s="70">
        <v>0.17498596093563301</v>
      </c>
      <c r="BM10" s="59">
        <v>0.26331504296473501</v>
      </c>
      <c r="BN10" s="41">
        <v>0.14312877079066</v>
      </c>
      <c r="BO10" s="41">
        <v>0.220113027998599</v>
      </c>
      <c r="BP10" s="41">
        <v>0.22053474755517199</v>
      </c>
      <c r="BQ10" s="41">
        <v>0.21693834664056899</v>
      </c>
      <c r="BR10" s="41">
        <v>9.0908132875236594E-2</v>
      </c>
      <c r="BS10" s="41">
        <v>0</v>
      </c>
      <c r="BT10" s="56">
        <v>0.21253394985172999</v>
      </c>
      <c r="BU10" s="41">
        <v>0.22878709552221099</v>
      </c>
      <c r="BV10" s="41">
        <v>0.23025748257148601</v>
      </c>
      <c r="BW10" s="41">
        <v>0.22482167355432101</v>
      </c>
      <c r="BX10" s="41">
        <v>0.19757222380884401</v>
      </c>
      <c r="BY10" s="41">
        <v>0.19631168172979399</v>
      </c>
      <c r="BZ10" s="41">
        <v>0.233937149113432</v>
      </c>
      <c r="CA10" s="41">
        <v>9.3210838628547593E-2</v>
      </c>
      <c r="CB10" s="41">
        <v>0</v>
      </c>
      <c r="CC10" s="41">
        <v>0</v>
      </c>
      <c r="CD10" s="56">
        <v>0.20604136731123199</v>
      </c>
      <c r="CE10" s="41">
        <v>0.25970460851417398</v>
      </c>
      <c r="CF10" s="41">
        <v>0</v>
      </c>
      <c r="CG10" s="41">
        <v>0.243257823106932</v>
      </c>
      <c r="CH10" s="41">
        <v>0.449313837082985</v>
      </c>
      <c r="CI10" s="41">
        <v>0.29676908899603999</v>
      </c>
      <c r="CJ10" s="41">
        <v>0.32796191731575902</v>
      </c>
      <c r="CK10" s="41">
        <v>0.30192898098817</v>
      </c>
      <c r="CL10" s="59">
        <v>0.40567236700211201</v>
      </c>
      <c r="CM10" s="59">
        <v>0.42366531744186797</v>
      </c>
      <c r="CN10" s="41">
        <v>0.25194272681000701</v>
      </c>
      <c r="CO10" s="41">
        <v>0.17778755854525</v>
      </c>
      <c r="CP10" s="41">
        <v>0.21460335557233801</v>
      </c>
      <c r="CQ10" s="41">
        <v>0.158598866999455</v>
      </c>
      <c r="CR10" s="41">
        <v>0.22880985789773001</v>
      </c>
      <c r="CS10" s="41">
        <v>0</v>
      </c>
      <c r="CT10" s="41">
        <v>0</v>
      </c>
      <c r="CU10" s="41">
        <v>0.49710751688560301</v>
      </c>
      <c r="CV10" s="41">
        <v>0</v>
      </c>
      <c r="CW10" s="56">
        <v>0.22146781650158401</v>
      </c>
      <c r="CX10" s="41">
        <v>0.23214963299122601</v>
      </c>
      <c r="CY10" s="41">
        <v>0.207400251432139</v>
      </c>
      <c r="CZ10" s="41">
        <v>0</v>
      </c>
      <c r="DA10" s="47">
        <v>0.36251416837459599</v>
      </c>
    </row>
    <row r="11" spans="1:105" ht="19.95" customHeight="1" x14ac:dyDescent="0.25">
      <c r="A11" s="108"/>
      <c r="B11" s="44">
        <v>275</v>
      </c>
      <c r="C11" s="38">
        <v>62</v>
      </c>
      <c r="D11" s="38">
        <v>104</v>
      </c>
      <c r="E11" s="38">
        <v>80</v>
      </c>
      <c r="F11" s="38">
        <v>29</v>
      </c>
      <c r="G11" s="38">
        <v>0</v>
      </c>
      <c r="H11" s="52">
        <v>23</v>
      </c>
      <c r="I11" s="38">
        <v>71</v>
      </c>
      <c r="J11" s="38">
        <v>66</v>
      </c>
      <c r="K11" s="38">
        <v>53</v>
      </c>
      <c r="L11" s="38">
        <v>40</v>
      </c>
      <c r="M11" s="38">
        <v>19</v>
      </c>
      <c r="N11" s="38">
        <v>2</v>
      </c>
      <c r="O11" s="38">
        <v>0</v>
      </c>
      <c r="P11" s="52">
        <v>21</v>
      </c>
      <c r="Q11" s="38">
        <v>7</v>
      </c>
      <c r="R11" s="38">
        <v>10</v>
      </c>
      <c r="S11" s="38">
        <v>26</v>
      </c>
      <c r="T11" s="38">
        <v>17</v>
      </c>
      <c r="U11" s="38">
        <v>16</v>
      </c>
      <c r="V11" s="38">
        <v>27</v>
      </c>
      <c r="W11" s="38">
        <v>12</v>
      </c>
      <c r="X11" s="38">
        <v>29</v>
      </c>
      <c r="Y11" s="53">
        <v>59</v>
      </c>
      <c r="Z11" s="38">
        <v>34</v>
      </c>
      <c r="AA11" s="38">
        <v>17</v>
      </c>
      <c r="AB11" s="38">
        <v>0</v>
      </c>
      <c r="AC11" s="52">
        <v>7</v>
      </c>
      <c r="AD11" s="38">
        <v>25</v>
      </c>
      <c r="AE11" s="38">
        <v>2</v>
      </c>
      <c r="AF11" s="38">
        <v>12</v>
      </c>
      <c r="AG11" s="38">
        <v>10</v>
      </c>
      <c r="AH11" s="38">
        <v>11</v>
      </c>
      <c r="AI11" s="38">
        <v>10</v>
      </c>
      <c r="AJ11" s="38">
        <v>11</v>
      </c>
      <c r="AK11" s="38">
        <v>8</v>
      </c>
      <c r="AL11" s="53">
        <v>99</v>
      </c>
      <c r="AM11" s="38">
        <v>23</v>
      </c>
      <c r="AN11" s="38">
        <v>11</v>
      </c>
      <c r="AO11" s="38">
        <v>12</v>
      </c>
      <c r="AP11" s="38">
        <v>12</v>
      </c>
      <c r="AQ11" s="38">
        <v>2</v>
      </c>
      <c r="AR11" s="38">
        <v>6</v>
      </c>
      <c r="AS11" s="38">
        <v>14</v>
      </c>
      <c r="AT11" s="52">
        <v>181</v>
      </c>
      <c r="AU11" s="38">
        <v>88</v>
      </c>
      <c r="AV11" s="58">
        <v>5</v>
      </c>
      <c r="AW11" s="38">
        <v>0</v>
      </c>
      <c r="AX11" s="38">
        <v>0</v>
      </c>
      <c r="AY11" s="38">
        <v>0</v>
      </c>
      <c r="AZ11" s="38">
        <v>0</v>
      </c>
      <c r="BA11" s="68">
        <v>146</v>
      </c>
      <c r="BB11" s="38">
        <v>110</v>
      </c>
      <c r="BC11" s="38">
        <v>23</v>
      </c>
      <c r="BD11" s="58">
        <v>20</v>
      </c>
      <c r="BE11" s="52">
        <v>71</v>
      </c>
      <c r="BF11" s="38">
        <v>105</v>
      </c>
      <c r="BG11" s="38">
        <v>117</v>
      </c>
      <c r="BH11" s="52">
        <v>70</v>
      </c>
      <c r="BI11" s="38">
        <v>15</v>
      </c>
      <c r="BJ11" s="38">
        <v>8</v>
      </c>
      <c r="BK11" s="38">
        <v>5</v>
      </c>
      <c r="BL11" s="71">
        <v>63</v>
      </c>
      <c r="BM11" s="53">
        <v>122</v>
      </c>
      <c r="BN11" s="38">
        <v>2</v>
      </c>
      <c r="BO11" s="38">
        <v>46</v>
      </c>
      <c r="BP11" s="38">
        <v>28</v>
      </c>
      <c r="BQ11" s="38">
        <v>14</v>
      </c>
      <c r="BR11" s="38">
        <v>1</v>
      </c>
      <c r="BS11" s="38">
        <v>0</v>
      </c>
      <c r="BT11" s="52">
        <v>56</v>
      </c>
      <c r="BU11" s="38">
        <v>20</v>
      </c>
      <c r="BV11" s="38">
        <v>51</v>
      </c>
      <c r="BW11" s="38">
        <v>129</v>
      </c>
      <c r="BX11" s="38">
        <v>2</v>
      </c>
      <c r="BY11" s="38">
        <v>2</v>
      </c>
      <c r="BZ11" s="38">
        <v>14</v>
      </c>
      <c r="CA11" s="38">
        <v>2</v>
      </c>
      <c r="CB11" s="38">
        <v>0</v>
      </c>
      <c r="CC11" s="38">
        <v>0</v>
      </c>
      <c r="CD11" s="52">
        <v>197</v>
      </c>
      <c r="CE11" s="38">
        <v>5</v>
      </c>
      <c r="CF11" s="38">
        <v>0</v>
      </c>
      <c r="CG11" s="38">
        <v>15</v>
      </c>
      <c r="CH11" s="38">
        <v>3</v>
      </c>
      <c r="CI11" s="38">
        <v>3</v>
      </c>
      <c r="CJ11" s="38">
        <v>4</v>
      </c>
      <c r="CK11" s="38">
        <v>3</v>
      </c>
      <c r="CL11" s="53">
        <v>10</v>
      </c>
      <c r="CM11" s="53">
        <v>11</v>
      </c>
      <c r="CN11" s="38">
        <v>3</v>
      </c>
      <c r="CO11" s="38">
        <v>2</v>
      </c>
      <c r="CP11" s="38">
        <v>2</v>
      </c>
      <c r="CQ11" s="38">
        <v>6</v>
      </c>
      <c r="CR11" s="38">
        <v>3</v>
      </c>
      <c r="CS11" s="38">
        <v>0</v>
      </c>
      <c r="CT11" s="38">
        <v>0</v>
      </c>
      <c r="CU11" s="38">
        <v>1</v>
      </c>
      <c r="CV11" s="38">
        <v>0</v>
      </c>
      <c r="CW11" s="52">
        <v>246</v>
      </c>
      <c r="CX11" s="38">
        <v>6</v>
      </c>
      <c r="CY11" s="38">
        <v>11</v>
      </c>
      <c r="CZ11" s="38">
        <v>0</v>
      </c>
      <c r="DA11" s="44">
        <v>4</v>
      </c>
    </row>
    <row r="12" spans="1:105" ht="19.95" customHeight="1" x14ac:dyDescent="0.25">
      <c r="A12" s="107" t="s">
        <v>148</v>
      </c>
      <c r="B12" s="45">
        <v>0.33620338510303499</v>
      </c>
      <c r="C12" s="39">
        <v>0.28437359793455202</v>
      </c>
      <c r="D12" s="39">
        <v>0.33589961875503999</v>
      </c>
      <c r="E12" s="59">
        <v>0.38569564389304201</v>
      </c>
      <c r="F12" s="39">
        <v>0.28870502724036501</v>
      </c>
      <c r="G12" s="39">
        <v>0.61114554135400501</v>
      </c>
      <c r="H12" s="54">
        <v>0.28815575473853</v>
      </c>
      <c r="I12" s="39">
        <v>0.31877872979289001</v>
      </c>
      <c r="J12" s="39">
        <v>0.33433452941394698</v>
      </c>
      <c r="K12" s="39">
        <v>0.37532969594931298</v>
      </c>
      <c r="L12" s="39">
        <v>0.36895622919218901</v>
      </c>
      <c r="M12" s="39">
        <v>0.25092462590408499</v>
      </c>
      <c r="N12" s="39">
        <v>0.34451215705433003</v>
      </c>
      <c r="O12" s="39">
        <v>0.61114554135400501</v>
      </c>
      <c r="P12" s="54">
        <v>0.39386100551798497</v>
      </c>
      <c r="Q12" s="39">
        <v>0.50582256758005095</v>
      </c>
      <c r="R12" s="39">
        <v>0.27594091007518501</v>
      </c>
      <c r="S12" s="39">
        <v>0.36635738833887499</v>
      </c>
      <c r="T12" s="39">
        <v>0.32755369006873197</v>
      </c>
      <c r="U12" s="39">
        <v>0.37864728765456601</v>
      </c>
      <c r="V12" s="39">
        <v>0.33555602106811799</v>
      </c>
      <c r="W12" s="39">
        <v>0.36908379357785098</v>
      </c>
      <c r="X12" s="39">
        <v>0.31509241523752402</v>
      </c>
      <c r="Y12" s="57">
        <v>0.231301233872341</v>
      </c>
      <c r="Z12" s="39">
        <v>0.35676799513797203</v>
      </c>
      <c r="AA12" s="39">
        <v>0.38108252271615201</v>
      </c>
      <c r="AB12" s="39">
        <v>0</v>
      </c>
      <c r="AC12" s="54">
        <v>0.50582256758005095</v>
      </c>
      <c r="AD12" s="39">
        <v>0.33787551640076502</v>
      </c>
      <c r="AE12" s="39">
        <v>0.51179821104271594</v>
      </c>
      <c r="AF12" s="39">
        <v>0.32116435476973498</v>
      </c>
      <c r="AG12" s="39">
        <v>0.34687340222816498</v>
      </c>
      <c r="AH12" s="39">
        <v>0.36193669101786602</v>
      </c>
      <c r="AI12" s="39">
        <v>0.40678064575622802</v>
      </c>
      <c r="AJ12" s="39">
        <v>0.36423443780404202</v>
      </c>
      <c r="AK12" s="39">
        <v>0.34693015061910198</v>
      </c>
      <c r="AL12" s="57">
        <v>0.278069198963038</v>
      </c>
      <c r="AM12" s="39">
        <v>0.38098090577001997</v>
      </c>
      <c r="AN12" s="39">
        <v>0.246308648917934</v>
      </c>
      <c r="AO12" s="39">
        <v>0.29564089962158102</v>
      </c>
      <c r="AP12" s="39">
        <v>0.43831582785425099</v>
      </c>
      <c r="AQ12" s="39">
        <v>0.56029278853613296</v>
      </c>
      <c r="AR12" s="39">
        <v>0.25997007670897498</v>
      </c>
      <c r="AS12" s="39">
        <v>0.27736926163154302</v>
      </c>
      <c r="AT12" s="54">
        <v>0.32855401386586702</v>
      </c>
      <c r="AU12" s="39">
        <v>0.350831084514519</v>
      </c>
      <c r="AV12" s="39">
        <v>0.33033863981378098</v>
      </c>
      <c r="AW12" s="39">
        <v>0</v>
      </c>
      <c r="AX12" s="39">
        <v>0</v>
      </c>
      <c r="AY12" s="39">
        <v>0</v>
      </c>
      <c r="AZ12" s="39">
        <v>0</v>
      </c>
      <c r="BA12" s="70">
        <v>0.28016463121734902</v>
      </c>
      <c r="BB12" s="59">
        <v>0.38766496735765099</v>
      </c>
      <c r="BC12" s="59">
        <v>0.44096841983901702</v>
      </c>
      <c r="BD12" s="39">
        <v>0.36763202020421998</v>
      </c>
      <c r="BE12" s="54">
        <v>0.36436648880664402</v>
      </c>
      <c r="BF12" s="39">
        <v>0.36605543680198399</v>
      </c>
      <c r="BG12" s="57">
        <v>0.29863673245907602</v>
      </c>
      <c r="BH12" s="70">
        <v>0.223091550198254</v>
      </c>
      <c r="BI12" s="39">
        <v>0.30208183368608899</v>
      </c>
      <c r="BJ12" s="39">
        <v>0.26482970082961499</v>
      </c>
      <c r="BK12" s="57">
        <v>8.0826611294009906E-2</v>
      </c>
      <c r="BL12" s="54">
        <v>0.35421122632378299</v>
      </c>
      <c r="BM12" s="39">
        <v>0.33100669707675301</v>
      </c>
      <c r="BN12" s="39">
        <v>0.40620809429490101</v>
      </c>
      <c r="BO12" s="39">
        <v>0.29100914208037598</v>
      </c>
      <c r="BP12" s="39">
        <v>0.39246783957661702</v>
      </c>
      <c r="BQ12" s="39">
        <v>0.31448029555532098</v>
      </c>
      <c r="BR12" s="39">
        <v>0.44995322911145202</v>
      </c>
      <c r="BS12" s="39">
        <v>0</v>
      </c>
      <c r="BT12" s="70">
        <v>0.26517774683037498</v>
      </c>
      <c r="BU12" s="39">
        <v>0.35774575005967701</v>
      </c>
      <c r="BV12" s="39">
        <v>0.37966388383370098</v>
      </c>
      <c r="BW12" s="39">
        <v>0.35108828090370298</v>
      </c>
      <c r="BX12" s="39">
        <v>0</v>
      </c>
      <c r="BY12" s="39">
        <v>0.52638330547600198</v>
      </c>
      <c r="BZ12" s="39">
        <v>0.34457609038714998</v>
      </c>
      <c r="CA12" s="39">
        <v>0.23729684367595999</v>
      </c>
      <c r="CB12" s="39">
        <v>1</v>
      </c>
      <c r="CC12" s="39">
        <v>0.36734172151730199</v>
      </c>
      <c r="CD12" s="54">
        <v>0.34987266164089997</v>
      </c>
      <c r="CE12" s="39">
        <v>0.26974921412531999</v>
      </c>
      <c r="CF12" s="39">
        <v>0</v>
      </c>
      <c r="CG12" s="39">
        <v>0.43504860409079599</v>
      </c>
      <c r="CH12" s="39">
        <v>0.13168739637354299</v>
      </c>
      <c r="CI12" s="39">
        <v>0.56635163090126694</v>
      </c>
      <c r="CJ12" s="57">
        <v>0</v>
      </c>
      <c r="CK12" s="39">
        <v>0.40036508647770502</v>
      </c>
      <c r="CL12" s="39">
        <v>0.244499114306477</v>
      </c>
      <c r="CM12" s="39">
        <v>0.19602268012582</v>
      </c>
      <c r="CN12" s="39">
        <v>0.41340759218412199</v>
      </c>
      <c r="CO12" s="39">
        <v>0.40943469500642299</v>
      </c>
      <c r="CP12" s="39">
        <v>0.20532638405120299</v>
      </c>
      <c r="CQ12" s="39">
        <v>0.237080279860027</v>
      </c>
      <c r="CR12" s="39">
        <v>0.35931790633119798</v>
      </c>
      <c r="CS12" s="39">
        <v>1</v>
      </c>
      <c r="CT12" s="59">
        <v>1</v>
      </c>
      <c r="CU12" s="39">
        <v>0</v>
      </c>
      <c r="CV12" s="39">
        <v>0</v>
      </c>
      <c r="CW12" s="54">
        <v>0.34676163282532502</v>
      </c>
      <c r="CX12" s="39">
        <v>0.26552563153672099</v>
      </c>
      <c r="CY12" s="39">
        <v>0.30288507726230401</v>
      </c>
      <c r="CZ12" s="39">
        <v>0.37727804501038298</v>
      </c>
      <c r="DA12" s="45">
        <v>0.305911028778454</v>
      </c>
    </row>
    <row r="13" spans="1:105" ht="19.95" customHeight="1" x14ac:dyDescent="0.25">
      <c r="A13" s="107"/>
      <c r="B13" s="46">
        <v>420</v>
      </c>
      <c r="C13" s="40">
        <v>69</v>
      </c>
      <c r="D13" s="40">
        <v>151</v>
      </c>
      <c r="E13" s="53">
        <v>150</v>
      </c>
      <c r="F13" s="40">
        <v>47</v>
      </c>
      <c r="G13" s="40">
        <v>3</v>
      </c>
      <c r="H13" s="55">
        <v>32</v>
      </c>
      <c r="I13" s="40">
        <v>89</v>
      </c>
      <c r="J13" s="40">
        <v>94</v>
      </c>
      <c r="K13" s="40">
        <v>97</v>
      </c>
      <c r="L13" s="40">
        <v>78</v>
      </c>
      <c r="M13" s="40">
        <v>22</v>
      </c>
      <c r="N13" s="40">
        <v>5</v>
      </c>
      <c r="O13" s="40">
        <v>3</v>
      </c>
      <c r="P13" s="55">
        <v>37</v>
      </c>
      <c r="Q13" s="40">
        <v>15</v>
      </c>
      <c r="R13" s="40">
        <v>12</v>
      </c>
      <c r="S13" s="40">
        <v>51</v>
      </c>
      <c r="T13" s="40">
        <v>33</v>
      </c>
      <c r="U13" s="40">
        <v>32</v>
      </c>
      <c r="V13" s="40">
        <v>37</v>
      </c>
      <c r="W13" s="40">
        <v>22</v>
      </c>
      <c r="X13" s="40">
        <v>35</v>
      </c>
      <c r="Y13" s="58">
        <v>48</v>
      </c>
      <c r="Z13" s="40">
        <v>62</v>
      </c>
      <c r="AA13" s="40">
        <v>36</v>
      </c>
      <c r="AB13" s="40">
        <v>0</v>
      </c>
      <c r="AC13" s="55">
        <v>15</v>
      </c>
      <c r="AD13" s="40">
        <v>39</v>
      </c>
      <c r="AE13" s="40">
        <v>16</v>
      </c>
      <c r="AF13" s="40">
        <v>21</v>
      </c>
      <c r="AG13" s="40">
        <v>18</v>
      </c>
      <c r="AH13" s="40">
        <v>17</v>
      </c>
      <c r="AI13" s="40">
        <v>20</v>
      </c>
      <c r="AJ13" s="40">
        <v>26</v>
      </c>
      <c r="AK13" s="40">
        <v>17</v>
      </c>
      <c r="AL13" s="58">
        <v>104</v>
      </c>
      <c r="AM13" s="40">
        <v>38</v>
      </c>
      <c r="AN13" s="40">
        <v>12</v>
      </c>
      <c r="AO13" s="40">
        <v>15</v>
      </c>
      <c r="AP13" s="40">
        <v>26</v>
      </c>
      <c r="AQ13" s="40">
        <v>12</v>
      </c>
      <c r="AR13" s="40">
        <v>9</v>
      </c>
      <c r="AS13" s="40">
        <v>13</v>
      </c>
      <c r="AT13" s="55">
        <v>252</v>
      </c>
      <c r="AU13" s="40">
        <v>149</v>
      </c>
      <c r="AV13" s="40">
        <v>19</v>
      </c>
      <c r="AW13" s="40">
        <v>0</v>
      </c>
      <c r="AX13" s="40">
        <v>0</v>
      </c>
      <c r="AY13" s="40">
        <v>0</v>
      </c>
      <c r="AZ13" s="40">
        <v>0</v>
      </c>
      <c r="BA13" s="71">
        <v>159</v>
      </c>
      <c r="BB13" s="53">
        <v>201</v>
      </c>
      <c r="BC13" s="53">
        <v>60</v>
      </c>
      <c r="BD13" s="40">
        <v>60</v>
      </c>
      <c r="BE13" s="55">
        <v>130</v>
      </c>
      <c r="BF13" s="40">
        <v>164</v>
      </c>
      <c r="BG13" s="58">
        <v>162</v>
      </c>
      <c r="BH13" s="71">
        <v>60</v>
      </c>
      <c r="BI13" s="40">
        <v>28</v>
      </c>
      <c r="BJ13" s="40">
        <v>13</v>
      </c>
      <c r="BK13" s="58">
        <v>1</v>
      </c>
      <c r="BL13" s="55">
        <v>127</v>
      </c>
      <c r="BM13" s="40">
        <v>154</v>
      </c>
      <c r="BN13" s="40">
        <v>5</v>
      </c>
      <c r="BO13" s="40">
        <v>60</v>
      </c>
      <c r="BP13" s="40">
        <v>50</v>
      </c>
      <c r="BQ13" s="40">
        <v>20</v>
      </c>
      <c r="BR13" s="40">
        <v>4</v>
      </c>
      <c r="BS13" s="40">
        <v>0</v>
      </c>
      <c r="BT13" s="71">
        <v>69</v>
      </c>
      <c r="BU13" s="40">
        <v>31</v>
      </c>
      <c r="BV13" s="40">
        <v>84</v>
      </c>
      <c r="BW13" s="40">
        <v>201</v>
      </c>
      <c r="BX13" s="40">
        <v>0</v>
      </c>
      <c r="BY13" s="40">
        <v>6</v>
      </c>
      <c r="BZ13" s="40">
        <v>21</v>
      </c>
      <c r="CA13" s="40">
        <v>5</v>
      </c>
      <c r="CB13" s="40">
        <v>1</v>
      </c>
      <c r="CC13" s="40">
        <v>2</v>
      </c>
      <c r="CD13" s="55">
        <v>335</v>
      </c>
      <c r="CE13" s="40">
        <v>6</v>
      </c>
      <c r="CF13" s="40">
        <v>0</v>
      </c>
      <c r="CG13" s="40">
        <v>27</v>
      </c>
      <c r="CH13" s="40">
        <v>1</v>
      </c>
      <c r="CI13" s="40">
        <v>5</v>
      </c>
      <c r="CJ13" s="58">
        <v>0</v>
      </c>
      <c r="CK13" s="40">
        <v>4</v>
      </c>
      <c r="CL13" s="40">
        <v>6</v>
      </c>
      <c r="CM13" s="40">
        <v>5</v>
      </c>
      <c r="CN13" s="40">
        <v>5</v>
      </c>
      <c r="CO13" s="40">
        <v>5</v>
      </c>
      <c r="CP13" s="40">
        <v>2</v>
      </c>
      <c r="CQ13" s="40">
        <v>9</v>
      </c>
      <c r="CR13" s="40">
        <v>4</v>
      </c>
      <c r="CS13" s="40">
        <v>1</v>
      </c>
      <c r="CT13" s="53">
        <v>3</v>
      </c>
      <c r="CU13" s="40">
        <v>0</v>
      </c>
      <c r="CV13" s="40">
        <v>0</v>
      </c>
      <c r="CW13" s="55">
        <v>385</v>
      </c>
      <c r="CX13" s="40">
        <v>7</v>
      </c>
      <c r="CY13" s="40">
        <v>17</v>
      </c>
      <c r="CZ13" s="40">
        <v>3</v>
      </c>
      <c r="DA13" s="46">
        <v>4</v>
      </c>
    </row>
    <row r="14" spans="1:105" ht="19.95" customHeight="1" x14ac:dyDescent="0.25">
      <c r="A14" s="108" t="s">
        <v>185</v>
      </c>
      <c r="B14" s="47">
        <v>6.1534563935065401E-2</v>
      </c>
      <c r="C14" s="41">
        <v>4.1836706886660198E-2</v>
      </c>
      <c r="D14" s="41">
        <v>7.0410030404711305E-2</v>
      </c>
      <c r="E14" s="41">
        <v>6.2208508732918603E-2</v>
      </c>
      <c r="F14" s="41">
        <v>6.6701266661108996E-2</v>
      </c>
      <c r="G14" s="41">
        <v>0</v>
      </c>
      <c r="H14" s="56">
        <v>3.5111420512488598E-2</v>
      </c>
      <c r="I14" s="41">
        <v>5.0632076440590597E-2</v>
      </c>
      <c r="J14" s="41">
        <v>7.64802004516585E-2</v>
      </c>
      <c r="K14" s="41">
        <v>6.3558250711204495E-2</v>
      </c>
      <c r="L14" s="41">
        <v>6.9394813912033698E-2</v>
      </c>
      <c r="M14" s="41">
        <v>6.9998784365927505E-2</v>
      </c>
      <c r="N14" s="41">
        <v>0</v>
      </c>
      <c r="O14" s="41">
        <v>0</v>
      </c>
      <c r="P14" s="56">
        <v>1.27136419133917E-2</v>
      </c>
      <c r="Q14" s="41">
        <v>3.9769771312548899E-2</v>
      </c>
      <c r="R14" s="41">
        <v>0.121455118197121</v>
      </c>
      <c r="S14" s="41">
        <v>3.3372977576515202E-2</v>
      </c>
      <c r="T14" s="41">
        <v>6.9680649724547405E-2</v>
      </c>
      <c r="U14" s="41">
        <v>7.8680342027077396E-2</v>
      </c>
      <c r="V14" s="41">
        <v>7.0927308099116904E-2</v>
      </c>
      <c r="W14" s="41">
        <v>4.2759964899195799E-2</v>
      </c>
      <c r="X14" s="41">
        <v>0.102680329167661</v>
      </c>
      <c r="Y14" s="41">
        <v>4.8015080700149801E-2</v>
      </c>
      <c r="Z14" s="41">
        <v>7.0887962249896394E-2</v>
      </c>
      <c r="AA14" s="41">
        <v>7.0680420625589199E-2</v>
      </c>
      <c r="AB14" s="41">
        <v>0</v>
      </c>
      <c r="AC14" s="56">
        <v>3.9769771312548899E-2</v>
      </c>
      <c r="AD14" s="41">
        <v>5.83163480154665E-2</v>
      </c>
      <c r="AE14" s="41">
        <v>8.1780934126029103E-2</v>
      </c>
      <c r="AF14" s="41">
        <v>6.0482206915477302E-2</v>
      </c>
      <c r="AG14" s="41">
        <v>6.5683858205092399E-2</v>
      </c>
      <c r="AH14" s="41">
        <v>2.2845150497946099E-2</v>
      </c>
      <c r="AI14" s="41">
        <v>2.4450433983856001E-2</v>
      </c>
      <c r="AJ14" s="41">
        <v>4.11916713561074E-2</v>
      </c>
      <c r="AK14" s="41">
        <v>4.2546596438987803E-2</v>
      </c>
      <c r="AL14" s="41">
        <v>6.21060757152554E-2</v>
      </c>
      <c r="AM14" s="41">
        <v>4.9474425528522097E-2</v>
      </c>
      <c r="AN14" s="41">
        <v>0.129787059233268</v>
      </c>
      <c r="AO14" s="59">
        <v>0.14352593311667999</v>
      </c>
      <c r="AP14" s="41">
        <v>4.0150262705638498E-2</v>
      </c>
      <c r="AQ14" s="41">
        <v>0</v>
      </c>
      <c r="AR14" s="41">
        <v>0.11906003274485399</v>
      </c>
      <c r="AS14" s="41">
        <v>6.7838130256844403E-2</v>
      </c>
      <c r="AT14" s="56">
        <v>5.85500431670486E-2</v>
      </c>
      <c r="AU14" s="41">
        <v>6.6182857843651299E-2</v>
      </c>
      <c r="AV14" s="41">
        <v>6.69213236905251E-2</v>
      </c>
      <c r="AW14" s="41">
        <v>0</v>
      </c>
      <c r="AX14" s="41">
        <v>0</v>
      </c>
      <c r="AY14" s="41">
        <v>0</v>
      </c>
      <c r="AZ14" s="41">
        <v>0</v>
      </c>
      <c r="BA14" s="56">
        <v>5.16874466469966E-2</v>
      </c>
      <c r="BB14" s="41">
        <v>7.2360850590448098E-2</v>
      </c>
      <c r="BC14" s="41">
        <v>6.1964848153379999E-2</v>
      </c>
      <c r="BD14" s="41">
        <v>6.1430145816125603E-2</v>
      </c>
      <c r="BE14" s="56">
        <v>7.4584934831963698E-2</v>
      </c>
      <c r="BF14" s="41">
        <v>5.29386788229467E-2</v>
      </c>
      <c r="BG14" s="41">
        <v>6.5590922342192701E-2</v>
      </c>
      <c r="BH14" s="56">
        <v>3.64467431739703E-2</v>
      </c>
      <c r="BI14" s="41">
        <v>4.7435308044532297E-2</v>
      </c>
      <c r="BJ14" s="41">
        <v>6.6512241374041201E-2</v>
      </c>
      <c r="BK14" s="41">
        <v>5.1183449925877797E-2</v>
      </c>
      <c r="BL14" s="56">
        <v>6.1898477955341501E-2</v>
      </c>
      <c r="BM14" s="41">
        <v>6.6916557872808299E-2</v>
      </c>
      <c r="BN14" s="41">
        <v>6.6727143639596406E-2</v>
      </c>
      <c r="BO14" s="41">
        <v>5.5313328936619E-2</v>
      </c>
      <c r="BP14" s="41">
        <v>3.0268040666562902E-2</v>
      </c>
      <c r="BQ14" s="41">
        <v>8.6899859940088406E-2</v>
      </c>
      <c r="BR14" s="41">
        <v>0.11242069694744899</v>
      </c>
      <c r="BS14" s="41">
        <v>0.12639645009452399</v>
      </c>
      <c r="BT14" s="67">
        <v>9.3270024697460097E-2</v>
      </c>
      <c r="BU14" s="41">
        <v>3.18373975116827E-2</v>
      </c>
      <c r="BV14" s="41">
        <v>6.44185981917728E-2</v>
      </c>
      <c r="BW14" s="41">
        <v>4.7585113954407697E-2</v>
      </c>
      <c r="BX14" s="41">
        <v>0</v>
      </c>
      <c r="BY14" s="41">
        <v>0</v>
      </c>
      <c r="BZ14" s="41">
        <v>8.7047093534701206E-2</v>
      </c>
      <c r="CA14" s="41">
        <v>8.69107132186481E-2</v>
      </c>
      <c r="CB14" s="41">
        <v>0</v>
      </c>
      <c r="CC14" s="41">
        <v>0.192107733507656</v>
      </c>
      <c r="CD14" s="56">
        <v>5.8972334654083303E-2</v>
      </c>
      <c r="CE14" s="41">
        <v>0</v>
      </c>
      <c r="CF14" s="41">
        <v>0</v>
      </c>
      <c r="CG14" s="41">
        <v>7.8407082312416998E-2</v>
      </c>
      <c r="CH14" s="41">
        <v>0</v>
      </c>
      <c r="CI14" s="41">
        <v>0.13687928010269301</v>
      </c>
      <c r="CJ14" s="41">
        <v>0</v>
      </c>
      <c r="CK14" s="41">
        <v>0.12702191512144401</v>
      </c>
      <c r="CL14" s="41">
        <v>4.61509298293609E-2</v>
      </c>
      <c r="CM14" s="41">
        <v>0</v>
      </c>
      <c r="CN14" s="41">
        <v>0.149040007394523</v>
      </c>
      <c r="CO14" s="41">
        <v>7.3172674944261898E-2</v>
      </c>
      <c r="CP14" s="41">
        <v>0</v>
      </c>
      <c r="CQ14" s="41">
        <v>4.6874399682165599E-2</v>
      </c>
      <c r="CR14" s="41">
        <v>0</v>
      </c>
      <c r="CS14" s="41">
        <v>0</v>
      </c>
      <c r="CT14" s="41">
        <v>0</v>
      </c>
      <c r="CU14" s="41">
        <v>0</v>
      </c>
      <c r="CV14" s="59">
        <v>1</v>
      </c>
      <c r="CW14" s="56">
        <v>5.9134857608819501E-2</v>
      </c>
      <c r="CX14" s="41">
        <v>3.4553487641934499E-2</v>
      </c>
      <c r="CY14" s="41">
        <v>4.13769308114912E-2</v>
      </c>
      <c r="CZ14" s="41">
        <v>0.23015297463908699</v>
      </c>
      <c r="DA14" s="47">
        <v>8.0692841370740703E-2</v>
      </c>
    </row>
    <row r="15" spans="1:105" ht="19.95" customHeight="1" x14ac:dyDescent="0.25">
      <c r="A15" s="108"/>
      <c r="B15" s="44">
        <v>77</v>
      </c>
      <c r="C15" s="38">
        <v>10</v>
      </c>
      <c r="D15" s="38">
        <v>32</v>
      </c>
      <c r="E15" s="38">
        <v>24</v>
      </c>
      <c r="F15" s="38">
        <v>11</v>
      </c>
      <c r="G15" s="38">
        <v>0</v>
      </c>
      <c r="H15" s="52">
        <v>4</v>
      </c>
      <c r="I15" s="38">
        <v>14</v>
      </c>
      <c r="J15" s="38">
        <v>22</v>
      </c>
      <c r="K15" s="38">
        <v>16</v>
      </c>
      <c r="L15" s="38">
        <v>15</v>
      </c>
      <c r="M15" s="38">
        <v>6</v>
      </c>
      <c r="N15" s="38">
        <v>0</v>
      </c>
      <c r="O15" s="38">
        <v>0</v>
      </c>
      <c r="P15" s="52">
        <v>1</v>
      </c>
      <c r="Q15" s="38">
        <v>1</v>
      </c>
      <c r="R15" s="38">
        <v>5</v>
      </c>
      <c r="S15" s="38">
        <v>5</v>
      </c>
      <c r="T15" s="38">
        <v>7</v>
      </c>
      <c r="U15" s="38">
        <v>7</v>
      </c>
      <c r="V15" s="38">
        <v>8</v>
      </c>
      <c r="W15" s="38">
        <v>3</v>
      </c>
      <c r="X15" s="38">
        <v>11</v>
      </c>
      <c r="Y15" s="38">
        <v>10</v>
      </c>
      <c r="Z15" s="38">
        <v>12</v>
      </c>
      <c r="AA15" s="38">
        <v>7</v>
      </c>
      <c r="AB15" s="38">
        <v>0</v>
      </c>
      <c r="AC15" s="52">
        <v>1</v>
      </c>
      <c r="AD15" s="38">
        <v>7</v>
      </c>
      <c r="AE15" s="38">
        <v>3</v>
      </c>
      <c r="AF15" s="38">
        <v>4</v>
      </c>
      <c r="AG15" s="38">
        <v>3</v>
      </c>
      <c r="AH15" s="38">
        <v>1</v>
      </c>
      <c r="AI15" s="38">
        <v>1</v>
      </c>
      <c r="AJ15" s="38">
        <v>3</v>
      </c>
      <c r="AK15" s="38">
        <v>2</v>
      </c>
      <c r="AL15" s="38">
        <v>23</v>
      </c>
      <c r="AM15" s="38">
        <v>5</v>
      </c>
      <c r="AN15" s="38">
        <v>6</v>
      </c>
      <c r="AO15" s="53">
        <v>7</v>
      </c>
      <c r="AP15" s="38">
        <v>2</v>
      </c>
      <c r="AQ15" s="38">
        <v>0</v>
      </c>
      <c r="AR15" s="38">
        <v>4</v>
      </c>
      <c r="AS15" s="38">
        <v>3</v>
      </c>
      <c r="AT15" s="52">
        <v>45</v>
      </c>
      <c r="AU15" s="38">
        <v>28</v>
      </c>
      <c r="AV15" s="38">
        <v>4</v>
      </c>
      <c r="AW15" s="38">
        <v>0</v>
      </c>
      <c r="AX15" s="38">
        <v>0</v>
      </c>
      <c r="AY15" s="38">
        <v>0</v>
      </c>
      <c r="AZ15" s="38">
        <v>0</v>
      </c>
      <c r="BA15" s="52">
        <v>29</v>
      </c>
      <c r="BB15" s="38">
        <v>37</v>
      </c>
      <c r="BC15" s="38">
        <v>8</v>
      </c>
      <c r="BD15" s="38">
        <v>10</v>
      </c>
      <c r="BE15" s="52">
        <v>27</v>
      </c>
      <c r="BF15" s="38">
        <v>24</v>
      </c>
      <c r="BG15" s="38">
        <v>36</v>
      </c>
      <c r="BH15" s="52">
        <v>10</v>
      </c>
      <c r="BI15" s="38">
        <v>4</v>
      </c>
      <c r="BJ15" s="38">
        <v>3</v>
      </c>
      <c r="BK15" s="38">
        <v>1</v>
      </c>
      <c r="BL15" s="52">
        <v>22</v>
      </c>
      <c r="BM15" s="38">
        <v>31</v>
      </c>
      <c r="BN15" s="38">
        <v>1</v>
      </c>
      <c r="BO15" s="38">
        <v>11</v>
      </c>
      <c r="BP15" s="38">
        <v>4</v>
      </c>
      <c r="BQ15" s="38">
        <v>6</v>
      </c>
      <c r="BR15" s="38">
        <v>1</v>
      </c>
      <c r="BS15" s="38">
        <v>1</v>
      </c>
      <c r="BT15" s="68">
        <v>24</v>
      </c>
      <c r="BU15" s="38">
        <v>3</v>
      </c>
      <c r="BV15" s="38">
        <v>14</v>
      </c>
      <c r="BW15" s="38">
        <v>27</v>
      </c>
      <c r="BX15" s="38">
        <v>0</v>
      </c>
      <c r="BY15" s="38">
        <v>0</v>
      </c>
      <c r="BZ15" s="38">
        <v>5</v>
      </c>
      <c r="CA15" s="38">
        <v>2</v>
      </c>
      <c r="CB15" s="38">
        <v>0</v>
      </c>
      <c r="CC15" s="38">
        <v>1</v>
      </c>
      <c r="CD15" s="52">
        <v>56</v>
      </c>
      <c r="CE15" s="38">
        <v>0</v>
      </c>
      <c r="CF15" s="38">
        <v>0</v>
      </c>
      <c r="CG15" s="38">
        <v>5</v>
      </c>
      <c r="CH15" s="38">
        <v>0</v>
      </c>
      <c r="CI15" s="38">
        <v>1</v>
      </c>
      <c r="CJ15" s="38">
        <v>0</v>
      </c>
      <c r="CK15" s="38">
        <v>1</v>
      </c>
      <c r="CL15" s="38">
        <v>1</v>
      </c>
      <c r="CM15" s="38">
        <v>0</v>
      </c>
      <c r="CN15" s="38">
        <v>2</v>
      </c>
      <c r="CO15" s="38">
        <v>1</v>
      </c>
      <c r="CP15" s="38">
        <v>0</v>
      </c>
      <c r="CQ15" s="38">
        <v>2</v>
      </c>
      <c r="CR15" s="38">
        <v>0</v>
      </c>
      <c r="CS15" s="38">
        <v>0</v>
      </c>
      <c r="CT15" s="38">
        <v>0</v>
      </c>
      <c r="CU15" s="38">
        <v>0</v>
      </c>
      <c r="CV15" s="53">
        <v>2</v>
      </c>
      <c r="CW15" s="52">
        <v>66</v>
      </c>
      <c r="CX15" s="38">
        <v>1</v>
      </c>
      <c r="CY15" s="38">
        <v>2</v>
      </c>
      <c r="CZ15" s="38">
        <v>2</v>
      </c>
      <c r="DA15" s="44">
        <v>1</v>
      </c>
    </row>
    <row r="16" spans="1:105" ht="19.95" customHeight="1" x14ac:dyDescent="0.25">
      <c r="A16" s="107" t="s">
        <v>82</v>
      </c>
      <c r="B16" s="45">
        <v>1.30373876934189E-2</v>
      </c>
      <c r="C16" s="39">
        <v>1.48513138946283E-2</v>
      </c>
      <c r="D16" s="39">
        <v>2.2108986363869501E-2</v>
      </c>
      <c r="E16" s="39">
        <v>4.5633353614066103E-3</v>
      </c>
      <c r="F16" s="39">
        <v>5.7347923248742402E-3</v>
      </c>
      <c r="G16" s="39">
        <v>0</v>
      </c>
      <c r="H16" s="54">
        <v>7.8578912880397506E-3</v>
      </c>
      <c r="I16" s="59">
        <v>2.8031708238435E-2</v>
      </c>
      <c r="J16" s="39">
        <v>1.7418906770201199E-2</v>
      </c>
      <c r="K16" s="39">
        <v>0</v>
      </c>
      <c r="L16" s="39">
        <v>8.3830874099015806E-3</v>
      </c>
      <c r="M16" s="39">
        <v>1.0335267218243901E-2</v>
      </c>
      <c r="N16" s="39">
        <v>0</v>
      </c>
      <c r="O16" s="39">
        <v>0</v>
      </c>
      <c r="P16" s="54">
        <v>0</v>
      </c>
      <c r="Q16" s="59">
        <v>7.9539542625097798E-2</v>
      </c>
      <c r="R16" s="39">
        <v>1.97742014218058E-2</v>
      </c>
      <c r="S16" s="39">
        <v>2.07923369875854E-2</v>
      </c>
      <c r="T16" s="39">
        <v>0</v>
      </c>
      <c r="U16" s="39">
        <v>0</v>
      </c>
      <c r="V16" s="39">
        <v>1.5805180144680901E-2</v>
      </c>
      <c r="W16" s="39">
        <v>0</v>
      </c>
      <c r="X16" s="39">
        <v>1.63464873320966E-2</v>
      </c>
      <c r="Y16" s="39">
        <v>1.9239908388326399E-2</v>
      </c>
      <c r="Z16" s="39">
        <v>6.48252595009924E-3</v>
      </c>
      <c r="AA16" s="39">
        <v>1.4872785393356401E-2</v>
      </c>
      <c r="AB16" s="39">
        <v>0</v>
      </c>
      <c r="AC16" s="67">
        <v>7.9539542625097798E-2</v>
      </c>
      <c r="AD16" s="39">
        <v>1.5126499052685601E-2</v>
      </c>
      <c r="AE16" s="39">
        <v>0</v>
      </c>
      <c r="AF16" s="39">
        <v>2.1974891494927699E-2</v>
      </c>
      <c r="AG16" s="39">
        <v>0</v>
      </c>
      <c r="AH16" s="39">
        <v>0</v>
      </c>
      <c r="AI16" s="39">
        <v>0</v>
      </c>
      <c r="AJ16" s="39">
        <v>0</v>
      </c>
      <c r="AK16" s="39">
        <v>4.1892172650420598E-2</v>
      </c>
      <c r="AL16" s="39">
        <v>1.8526352636876998E-2</v>
      </c>
      <c r="AM16" s="39">
        <v>8.8614505292912496E-3</v>
      </c>
      <c r="AN16" s="39">
        <v>1.7650723969523E-2</v>
      </c>
      <c r="AO16" s="39">
        <v>0</v>
      </c>
      <c r="AP16" s="39">
        <v>0</v>
      </c>
      <c r="AQ16" s="39">
        <v>0</v>
      </c>
      <c r="AR16" s="39">
        <v>0</v>
      </c>
      <c r="AS16" s="39">
        <v>0</v>
      </c>
      <c r="AT16" s="54">
        <v>1.6464890572125E-2</v>
      </c>
      <c r="AU16" s="39">
        <v>8.64441971351557E-3</v>
      </c>
      <c r="AV16" s="39">
        <v>0</v>
      </c>
      <c r="AW16" s="39">
        <v>0</v>
      </c>
      <c r="AX16" s="39">
        <v>0</v>
      </c>
      <c r="AY16" s="39">
        <v>0</v>
      </c>
      <c r="AZ16" s="39">
        <v>0</v>
      </c>
      <c r="BA16" s="54">
        <v>8.5715118509259603E-3</v>
      </c>
      <c r="BB16" s="39">
        <v>1.45671963809156E-2</v>
      </c>
      <c r="BC16" s="39">
        <v>6.8330005492164099E-3</v>
      </c>
      <c r="BD16" s="39">
        <v>2.3654768286551098E-2</v>
      </c>
      <c r="BE16" s="54">
        <v>4.9462153232504597E-3</v>
      </c>
      <c r="BF16" s="39">
        <v>1.18037280391736E-2</v>
      </c>
      <c r="BG16" s="39">
        <v>1.6943248495656399E-2</v>
      </c>
      <c r="BH16" s="54">
        <v>6.5965941729378202E-3</v>
      </c>
      <c r="BI16" s="39">
        <v>2.2119159973893202E-2</v>
      </c>
      <c r="BJ16" s="39">
        <v>0</v>
      </c>
      <c r="BK16" s="39">
        <v>0</v>
      </c>
      <c r="BL16" s="54">
        <v>6.4204160616452097E-3</v>
      </c>
      <c r="BM16" s="39">
        <v>1.19030735833952E-2</v>
      </c>
      <c r="BN16" s="39">
        <v>0</v>
      </c>
      <c r="BO16" s="39">
        <v>1.8920130844182599E-2</v>
      </c>
      <c r="BP16" s="39">
        <v>7.3094591819686397E-3</v>
      </c>
      <c r="BQ16" s="39">
        <v>2.8408928078140501E-2</v>
      </c>
      <c r="BR16" s="39">
        <v>0</v>
      </c>
      <c r="BS16" s="59">
        <v>0.25563623330857699</v>
      </c>
      <c r="BT16" s="54">
        <v>2.1899347502667799E-2</v>
      </c>
      <c r="BU16" s="39">
        <v>0</v>
      </c>
      <c r="BV16" s="39">
        <v>7.9535101200995696E-3</v>
      </c>
      <c r="BW16" s="39">
        <v>1.21775650246002E-2</v>
      </c>
      <c r="BX16" s="39">
        <v>0</v>
      </c>
      <c r="BY16" s="39">
        <v>0</v>
      </c>
      <c r="BZ16" s="39">
        <v>0</v>
      </c>
      <c r="CA16" s="39">
        <v>4.2968337978713897E-2</v>
      </c>
      <c r="CB16" s="39">
        <v>0</v>
      </c>
      <c r="CC16" s="59">
        <v>0.156762617408233</v>
      </c>
      <c r="CD16" s="54">
        <v>1.19414568996969E-2</v>
      </c>
      <c r="CE16" s="39">
        <v>0</v>
      </c>
      <c r="CF16" s="39">
        <v>0</v>
      </c>
      <c r="CG16" s="39">
        <v>0</v>
      </c>
      <c r="CH16" s="39">
        <v>0</v>
      </c>
      <c r="CI16" s="39">
        <v>0</v>
      </c>
      <c r="CJ16" s="39">
        <v>0</v>
      </c>
      <c r="CK16" s="39">
        <v>0</v>
      </c>
      <c r="CL16" s="39">
        <v>0</v>
      </c>
      <c r="CM16" s="39">
        <v>3.4516650333894103E-2</v>
      </c>
      <c r="CN16" s="39">
        <v>0</v>
      </c>
      <c r="CO16" s="39">
        <v>0</v>
      </c>
      <c r="CP16" s="39">
        <v>0</v>
      </c>
      <c r="CQ16" s="39">
        <v>2.39195604261607E-2</v>
      </c>
      <c r="CR16" s="39">
        <v>7.7877167702991301E-2</v>
      </c>
      <c r="CS16" s="39">
        <v>0</v>
      </c>
      <c r="CT16" s="39">
        <v>0</v>
      </c>
      <c r="CU16" s="39">
        <v>0</v>
      </c>
      <c r="CV16" s="39">
        <v>0</v>
      </c>
      <c r="CW16" s="54">
        <v>1.2511223717695001E-2</v>
      </c>
      <c r="CX16" s="39">
        <v>0</v>
      </c>
      <c r="CY16" s="39">
        <v>2.1798564538606801E-2</v>
      </c>
      <c r="CZ16" s="39">
        <v>0</v>
      </c>
      <c r="DA16" s="45">
        <v>0</v>
      </c>
    </row>
    <row r="17" spans="1:105" ht="19.95" customHeight="1" x14ac:dyDescent="0.25">
      <c r="A17" s="107"/>
      <c r="B17" s="46">
        <v>16</v>
      </c>
      <c r="C17" s="40">
        <v>4</v>
      </c>
      <c r="D17" s="40">
        <v>10</v>
      </c>
      <c r="E17" s="40">
        <v>2</v>
      </c>
      <c r="F17" s="40">
        <v>1</v>
      </c>
      <c r="G17" s="40">
        <v>0</v>
      </c>
      <c r="H17" s="55">
        <v>1</v>
      </c>
      <c r="I17" s="53">
        <v>8</v>
      </c>
      <c r="J17" s="40">
        <v>5</v>
      </c>
      <c r="K17" s="40">
        <v>0</v>
      </c>
      <c r="L17" s="40">
        <v>2</v>
      </c>
      <c r="M17" s="40">
        <v>1</v>
      </c>
      <c r="N17" s="40">
        <v>0</v>
      </c>
      <c r="O17" s="40">
        <v>0</v>
      </c>
      <c r="P17" s="55">
        <v>0</v>
      </c>
      <c r="Q17" s="53">
        <v>2</v>
      </c>
      <c r="R17" s="40">
        <v>1</v>
      </c>
      <c r="S17" s="40">
        <v>3</v>
      </c>
      <c r="T17" s="40">
        <v>0</v>
      </c>
      <c r="U17" s="40">
        <v>0</v>
      </c>
      <c r="V17" s="40">
        <v>2</v>
      </c>
      <c r="W17" s="40">
        <v>0</v>
      </c>
      <c r="X17" s="40">
        <v>2</v>
      </c>
      <c r="Y17" s="40">
        <v>4</v>
      </c>
      <c r="Z17" s="40">
        <v>1</v>
      </c>
      <c r="AA17" s="40">
        <v>1</v>
      </c>
      <c r="AB17" s="40">
        <v>0</v>
      </c>
      <c r="AC17" s="68">
        <v>2</v>
      </c>
      <c r="AD17" s="40">
        <v>2</v>
      </c>
      <c r="AE17" s="40">
        <v>0</v>
      </c>
      <c r="AF17" s="40">
        <v>1</v>
      </c>
      <c r="AG17" s="40">
        <v>0</v>
      </c>
      <c r="AH17" s="40">
        <v>0</v>
      </c>
      <c r="AI17" s="40">
        <v>0</v>
      </c>
      <c r="AJ17" s="40">
        <v>0</v>
      </c>
      <c r="AK17" s="40">
        <v>2</v>
      </c>
      <c r="AL17" s="40">
        <v>7</v>
      </c>
      <c r="AM17" s="40">
        <v>1</v>
      </c>
      <c r="AN17" s="40">
        <v>1</v>
      </c>
      <c r="AO17" s="40">
        <v>0</v>
      </c>
      <c r="AP17" s="40">
        <v>0</v>
      </c>
      <c r="AQ17" s="40">
        <v>0</v>
      </c>
      <c r="AR17" s="40">
        <v>0</v>
      </c>
      <c r="AS17" s="40">
        <v>0</v>
      </c>
      <c r="AT17" s="55">
        <v>13</v>
      </c>
      <c r="AU17" s="40">
        <v>4</v>
      </c>
      <c r="AV17" s="40">
        <v>0</v>
      </c>
      <c r="AW17" s="40">
        <v>0</v>
      </c>
      <c r="AX17" s="40">
        <v>0</v>
      </c>
      <c r="AY17" s="40">
        <v>0</v>
      </c>
      <c r="AZ17" s="40">
        <v>0</v>
      </c>
      <c r="BA17" s="55">
        <v>5</v>
      </c>
      <c r="BB17" s="40">
        <v>8</v>
      </c>
      <c r="BC17" s="40">
        <v>1</v>
      </c>
      <c r="BD17" s="40">
        <v>4</v>
      </c>
      <c r="BE17" s="55">
        <v>2</v>
      </c>
      <c r="BF17" s="40">
        <v>5</v>
      </c>
      <c r="BG17" s="40">
        <v>9</v>
      </c>
      <c r="BH17" s="55">
        <v>2</v>
      </c>
      <c r="BI17" s="40">
        <v>2</v>
      </c>
      <c r="BJ17" s="40">
        <v>0</v>
      </c>
      <c r="BK17" s="40">
        <v>0</v>
      </c>
      <c r="BL17" s="55">
        <v>2</v>
      </c>
      <c r="BM17" s="40">
        <v>6</v>
      </c>
      <c r="BN17" s="40">
        <v>0</v>
      </c>
      <c r="BO17" s="40">
        <v>4</v>
      </c>
      <c r="BP17" s="40">
        <v>1</v>
      </c>
      <c r="BQ17" s="40">
        <v>2</v>
      </c>
      <c r="BR17" s="40">
        <v>0</v>
      </c>
      <c r="BS17" s="53">
        <v>2</v>
      </c>
      <c r="BT17" s="55">
        <v>6</v>
      </c>
      <c r="BU17" s="40">
        <v>0</v>
      </c>
      <c r="BV17" s="40">
        <v>2</v>
      </c>
      <c r="BW17" s="40">
        <v>7</v>
      </c>
      <c r="BX17" s="40">
        <v>0</v>
      </c>
      <c r="BY17" s="40">
        <v>0</v>
      </c>
      <c r="BZ17" s="40">
        <v>0</v>
      </c>
      <c r="CA17" s="40">
        <v>1</v>
      </c>
      <c r="CB17" s="40">
        <v>0</v>
      </c>
      <c r="CC17" s="53">
        <v>1</v>
      </c>
      <c r="CD17" s="55">
        <v>11</v>
      </c>
      <c r="CE17" s="40">
        <v>0</v>
      </c>
      <c r="CF17" s="40">
        <v>0</v>
      </c>
      <c r="CG17" s="40">
        <v>0</v>
      </c>
      <c r="CH17" s="40">
        <v>0</v>
      </c>
      <c r="CI17" s="40">
        <v>0</v>
      </c>
      <c r="CJ17" s="40">
        <v>0</v>
      </c>
      <c r="CK17" s="40">
        <v>0</v>
      </c>
      <c r="CL17" s="40">
        <v>0</v>
      </c>
      <c r="CM17" s="40">
        <v>1</v>
      </c>
      <c r="CN17" s="40">
        <v>0</v>
      </c>
      <c r="CO17" s="40">
        <v>0</v>
      </c>
      <c r="CP17" s="40">
        <v>0</v>
      </c>
      <c r="CQ17" s="40">
        <v>1</v>
      </c>
      <c r="CR17" s="40">
        <v>1</v>
      </c>
      <c r="CS17" s="40">
        <v>0</v>
      </c>
      <c r="CT17" s="40">
        <v>0</v>
      </c>
      <c r="CU17" s="40">
        <v>0</v>
      </c>
      <c r="CV17" s="40">
        <v>0</v>
      </c>
      <c r="CW17" s="55">
        <v>14</v>
      </c>
      <c r="CX17" s="40">
        <v>0</v>
      </c>
      <c r="CY17" s="40">
        <v>1</v>
      </c>
      <c r="CZ17" s="40">
        <v>0</v>
      </c>
      <c r="DA17" s="46">
        <v>0</v>
      </c>
    </row>
    <row r="18" spans="1:105" ht="19.95" customHeight="1" x14ac:dyDescent="0.25">
      <c r="A18" s="108" t="s">
        <v>264</v>
      </c>
      <c r="B18" s="47">
        <v>9.9633514766596196E-2</v>
      </c>
      <c r="C18" s="57">
        <v>3.2252688171376699E-2</v>
      </c>
      <c r="D18" s="57">
        <v>5.3816748544296598E-2</v>
      </c>
      <c r="E18" s="41">
        <v>0.11169343848457999</v>
      </c>
      <c r="F18" s="59">
        <v>0.29239325022631801</v>
      </c>
      <c r="G18" s="41">
        <v>0.38885445864599499</v>
      </c>
      <c r="H18" s="56">
        <v>5.4657508904704402E-2</v>
      </c>
      <c r="I18" s="57">
        <v>3.4655982683176101E-2</v>
      </c>
      <c r="J18" s="57">
        <v>4.50323053583001E-2</v>
      </c>
      <c r="K18" s="41">
        <v>8.8534493329144398E-2</v>
      </c>
      <c r="L18" s="59">
        <v>0.19396151212512799</v>
      </c>
      <c r="M18" s="59">
        <v>0.299775890129165</v>
      </c>
      <c r="N18" s="41">
        <v>0.24889884135965601</v>
      </c>
      <c r="O18" s="41">
        <v>0.38885445864599499</v>
      </c>
      <c r="P18" s="56">
        <v>7.0305913087131897E-2</v>
      </c>
      <c r="Q18" s="41">
        <v>0</v>
      </c>
      <c r="R18" s="41">
        <v>0.17495423447501199</v>
      </c>
      <c r="S18" s="41">
        <v>0.118192463867575</v>
      </c>
      <c r="T18" s="41">
        <v>9.9599381921071498E-2</v>
      </c>
      <c r="U18" s="41">
        <v>0.12747223122791901</v>
      </c>
      <c r="V18" s="41">
        <v>7.8339168797535802E-2</v>
      </c>
      <c r="W18" s="41">
        <v>0.183264039459443</v>
      </c>
      <c r="X18" s="41">
        <v>8.9660095209504201E-2</v>
      </c>
      <c r="Y18" s="57">
        <v>3.6847401269586001E-2</v>
      </c>
      <c r="Z18" s="41">
        <v>0.14468409779976399</v>
      </c>
      <c r="AA18" s="41">
        <v>0.113789689408935</v>
      </c>
      <c r="AB18" s="41">
        <v>0</v>
      </c>
      <c r="AC18" s="56">
        <v>0</v>
      </c>
      <c r="AD18" s="41">
        <v>9.2789204789743507E-2</v>
      </c>
      <c r="AE18" s="41">
        <v>0.165498667740199</v>
      </c>
      <c r="AF18" s="41">
        <v>0.167982403909756</v>
      </c>
      <c r="AG18" s="41">
        <v>0.18784468599690199</v>
      </c>
      <c r="AH18" s="41">
        <v>2.52353450562211E-2</v>
      </c>
      <c r="AI18" s="41">
        <v>0.11075945302743</v>
      </c>
      <c r="AJ18" s="41">
        <v>0.103584779489467</v>
      </c>
      <c r="AK18" s="41">
        <v>9.8466822465763604E-2</v>
      </c>
      <c r="AL18" s="41">
        <v>7.5734931685314699E-2</v>
      </c>
      <c r="AM18" s="41">
        <v>0.10809000287511</v>
      </c>
      <c r="AN18" s="41">
        <v>0.19169985352420099</v>
      </c>
      <c r="AO18" s="41">
        <v>7.4806766564633295E-2</v>
      </c>
      <c r="AP18" s="41">
        <v>0.13282679922731799</v>
      </c>
      <c r="AQ18" s="41">
        <v>5.0499458944247101E-2</v>
      </c>
      <c r="AR18" s="41">
        <v>0.103742141047018</v>
      </c>
      <c r="AS18" s="41">
        <v>8.5655339666518698E-2</v>
      </c>
      <c r="AT18" s="70">
        <v>4.78709579566741E-2</v>
      </c>
      <c r="AU18" s="59">
        <v>0.16359871989237099</v>
      </c>
      <c r="AV18" s="59">
        <v>0.31376054711106899</v>
      </c>
      <c r="AW18" s="41">
        <v>0</v>
      </c>
      <c r="AX18" s="41">
        <v>0</v>
      </c>
      <c r="AY18" s="41">
        <v>0</v>
      </c>
      <c r="AZ18" s="41">
        <v>0</v>
      </c>
      <c r="BA18" s="70">
        <v>7.8295559027879894E-2</v>
      </c>
      <c r="BB18" s="41">
        <v>0.102553027545654</v>
      </c>
      <c r="BC18" s="41">
        <v>0.127985869585721</v>
      </c>
      <c r="BD18" s="59">
        <v>0.164214046372368</v>
      </c>
      <c r="BE18" s="67">
        <v>0.15439737709857901</v>
      </c>
      <c r="BF18" s="57">
        <v>5.2389340552852999E-2</v>
      </c>
      <c r="BG18" s="41">
        <v>8.9828259378226305E-2</v>
      </c>
      <c r="BH18" s="56">
        <v>7.3984949392230007E-2</v>
      </c>
      <c r="BI18" s="41">
        <v>5.3457746886114599E-2</v>
      </c>
      <c r="BJ18" s="41">
        <v>3.7430026766374497E-2</v>
      </c>
      <c r="BK18" s="41">
        <v>0</v>
      </c>
      <c r="BL18" s="67">
        <v>0.17416469804476301</v>
      </c>
      <c r="BM18" s="57">
        <v>5.4339002816247699E-2</v>
      </c>
      <c r="BN18" s="41">
        <v>8.8693693546903096E-2</v>
      </c>
      <c r="BO18" s="41">
        <v>8.4470511182344998E-2</v>
      </c>
      <c r="BP18" s="41">
        <v>7.1481081287825196E-2</v>
      </c>
      <c r="BQ18" s="41">
        <v>0.103728368274686</v>
      </c>
      <c r="BR18" s="41">
        <v>8.9250779334289307E-2</v>
      </c>
      <c r="BS18" s="41">
        <v>0.245612637790358</v>
      </c>
      <c r="BT18" s="56">
        <v>8.881898053449E-2</v>
      </c>
      <c r="BU18" s="41">
        <v>8.4679122107166396E-2</v>
      </c>
      <c r="BV18" s="41">
        <v>6.6014509636666399E-2</v>
      </c>
      <c r="BW18" s="41">
        <v>0.11140681734320899</v>
      </c>
      <c r="BX18" s="41">
        <v>0</v>
      </c>
      <c r="BY18" s="41">
        <v>0.16836551970175501</v>
      </c>
      <c r="BZ18" s="41">
        <v>9.2544606104927998E-2</v>
      </c>
      <c r="CA18" s="59">
        <v>0.34591597308677002</v>
      </c>
      <c r="CB18" s="41">
        <v>0</v>
      </c>
      <c r="CC18" s="41">
        <v>0.14189396378340499</v>
      </c>
      <c r="CD18" s="67">
        <v>0.11409750674892601</v>
      </c>
      <c r="CE18" s="41">
        <v>4.0248167593189298E-2</v>
      </c>
      <c r="CF18" s="41">
        <v>0</v>
      </c>
      <c r="CG18" s="41">
        <v>6.1397923295914501E-2</v>
      </c>
      <c r="CH18" s="41">
        <v>0.14060401543961301</v>
      </c>
      <c r="CI18" s="41">
        <v>0</v>
      </c>
      <c r="CJ18" s="41">
        <v>0</v>
      </c>
      <c r="CK18" s="41">
        <v>8.6866888767293399E-2</v>
      </c>
      <c r="CL18" s="41">
        <v>0</v>
      </c>
      <c r="CM18" s="41">
        <v>0</v>
      </c>
      <c r="CN18" s="41">
        <v>0</v>
      </c>
      <c r="CO18" s="41">
        <v>0</v>
      </c>
      <c r="CP18" s="41">
        <v>0</v>
      </c>
      <c r="CQ18" s="41">
        <v>2.2954839256004899E-2</v>
      </c>
      <c r="CR18" s="41">
        <v>0.177341521656839</v>
      </c>
      <c r="CS18" s="41">
        <v>0</v>
      </c>
      <c r="CT18" s="41">
        <v>0</v>
      </c>
      <c r="CU18" s="41">
        <v>0</v>
      </c>
      <c r="CV18" s="41">
        <v>0</v>
      </c>
      <c r="CW18" s="56">
        <v>9.8853103546650695E-2</v>
      </c>
      <c r="CX18" s="41">
        <v>0.12134208757486099</v>
      </c>
      <c r="CY18" s="41">
        <v>5.1044815311948197E-2</v>
      </c>
      <c r="CZ18" s="41">
        <v>0</v>
      </c>
      <c r="DA18" s="47">
        <v>6.9786255708495004E-2</v>
      </c>
    </row>
    <row r="19" spans="1:105" ht="19.95" customHeight="1" x14ac:dyDescent="0.25">
      <c r="A19" s="108"/>
      <c r="B19" s="44">
        <v>124</v>
      </c>
      <c r="C19" s="58">
        <v>8</v>
      </c>
      <c r="D19" s="58">
        <v>24</v>
      </c>
      <c r="E19" s="38">
        <v>43</v>
      </c>
      <c r="F19" s="53">
        <v>47</v>
      </c>
      <c r="G19" s="38">
        <v>2</v>
      </c>
      <c r="H19" s="52">
        <v>6</v>
      </c>
      <c r="I19" s="58">
        <v>10</v>
      </c>
      <c r="J19" s="58">
        <v>13</v>
      </c>
      <c r="K19" s="38">
        <v>23</v>
      </c>
      <c r="L19" s="53">
        <v>41</v>
      </c>
      <c r="M19" s="53">
        <v>27</v>
      </c>
      <c r="N19" s="38">
        <v>4</v>
      </c>
      <c r="O19" s="38">
        <v>2</v>
      </c>
      <c r="P19" s="52">
        <v>7</v>
      </c>
      <c r="Q19" s="38">
        <v>0</v>
      </c>
      <c r="R19" s="38">
        <v>8</v>
      </c>
      <c r="S19" s="38">
        <v>16</v>
      </c>
      <c r="T19" s="38">
        <v>10</v>
      </c>
      <c r="U19" s="38">
        <v>11</v>
      </c>
      <c r="V19" s="38">
        <v>9</v>
      </c>
      <c r="W19" s="38">
        <v>11</v>
      </c>
      <c r="X19" s="38">
        <v>10</v>
      </c>
      <c r="Y19" s="58">
        <v>8</v>
      </c>
      <c r="Z19" s="38">
        <v>25</v>
      </c>
      <c r="AA19" s="38">
        <v>11</v>
      </c>
      <c r="AB19" s="38">
        <v>0</v>
      </c>
      <c r="AC19" s="52">
        <v>0</v>
      </c>
      <c r="AD19" s="38">
        <v>11</v>
      </c>
      <c r="AE19" s="38">
        <v>5</v>
      </c>
      <c r="AF19" s="38">
        <v>11</v>
      </c>
      <c r="AG19" s="38">
        <v>10</v>
      </c>
      <c r="AH19" s="38">
        <v>1</v>
      </c>
      <c r="AI19" s="38">
        <v>5</v>
      </c>
      <c r="AJ19" s="38">
        <v>7</v>
      </c>
      <c r="AK19" s="38">
        <v>5</v>
      </c>
      <c r="AL19" s="38">
        <v>28</v>
      </c>
      <c r="AM19" s="38">
        <v>11</v>
      </c>
      <c r="AN19" s="38">
        <v>10</v>
      </c>
      <c r="AO19" s="38">
        <v>4</v>
      </c>
      <c r="AP19" s="38">
        <v>8</v>
      </c>
      <c r="AQ19" s="38">
        <v>1</v>
      </c>
      <c r="AR19" s="38">
        <v>3</v>
      </c>
      <c r="AS19" s="38">
        <v>4</v>
      </c>
      <c r="AT19" s="71">
        <v>37</v>
      </c>
      <c r="AU19" s="53">
        <v>69</v>
      </c>
      <c r="AV19" s="53">
        <v>18</v>
      </c>
      <c r="AW19" s="38">
        <v>0</v>
      </c>
      <c r="AX19" s="38">
        <v>0</v>
      </c>
      <c r="AY19" s="38">
        <v>0</v>
      </c>
      <c r="AZ19" s="38">
        <v>0</v>
      </c>
      <c r="BA19" s="71">
        <v>44</v>
      </c>
      <c r="BB19" s="38">
        <v>53</v>
      </c>
      <c r="BC19" s="38">
        <v>17</v>
      </c>
      <c r="BD19" s="53">
        <v>27</v>
      </c>
      <c r="BE19" s="68">
        <v>55</v>
      </c>
      <c r="BF19" s="58">
        <v>24</v>
      </c>
      <c r="BG19" s="38">
        <v>49</v>
      </c>
      <c r="BH19" s="52">
        <v>20</v>
      </c>
      <c r="BI19" s="38">
        <v>5</v>
      </c>
      <c r="BJ19" s="38">
        <v>2</v>
      </c>
      <c r="BK19" s="38">
        <v>0</v>
      </c>
      <c r="BL19" s="68">
        <v>62</v>
      </c>
      <c r="BM19" s="58">
        <v>25</v>
      </c>
      <c r="BN19" s="38">
        <v>1</v>
      </c>
      <c r="BO19" s="38">
        <v>17</v>
      </c>
      <c r="BP19" s="38">
        <v>9</v>
      </c>
      <c r="BQ19" s="38">
        <v>7</v>
      </c>
      <c r="BR19" s="38">
        <v>1</v>
      </c>
      <c r="BS19" s="38">
        <v>2</v>
      </c>
      <c r="BT19" s="52">
        <v>23</v>
      </c>
      <c r="BU19" s="38">
        <v>7</v>
      </c>
      <c r="BV19" s="38">
        <v>15</v>
      </c>
      <c r="BW19" s="38">
        <v>64</v>
      </c>
      <c r="BX19" s="38">
        <v>0</v>
      </c>
      <c r="BY19" s="38">
        <v>2</v>
      </c>
      <c r="BZ19" s="38">
        <v>6</v>
      </c>
      <c r="CA19" s="53">
        <v>7</v>
      </c>
      <c r="CB19" s="38">
        <v>0</v>
      </c>
      <c r="CC19" s="38">
        <v>1</v>
      </c>
      <c r="CD19" s="68">
        <v>109</v>
      </c>
      <c r="CE19" s="38">
        <v>1</v>
      </c>
      <c r="CF19" s="38">
        <v>0</v>
      </c>
      <c r="CG19" s="38">
        <v>4</v>
      </c>
      <c r="CH19" s="38">
        <v>1</v>
      </c>
      <c r="CI19" s="38">
        <v>0</v>
      </c>
      <c r="CJ19" s="38">
        <v>0</v>
      </c>
      <c r="CK19" s="38">
        <v>1</v>
      </c>
      <c r="CL19" s="38">
        <v>0</v>
      </c>
      <c r="CM19" s="38">
        <v>0</v>
      </c>
      <c r="CN19" s="38">
        <v>0</v>
      </c>
      <c r="CO19" s="38">
        <v>0</v>
      </c>
      <c r="CP19" s="38">
        <v>0</v>
      </c>
      <c r="CQ19" s="38">
        <v>1</v>
      </c>
      <c r="CR19" s="38">
        <v>2</v>
      </c>
      <c r="CS19" s="38">
        <v>0</v>
      </c>
      <c r="CT19" s="38">
        <v>0</v>
      </c>
      <c r="CU19" s="38">
        <v>0</v>
      </c>
      <c r="CV19" s="38">
        <v>0</v>
      </c>
      <c r="CW19" s="52">
        <v>110</v>
      </c>
      <c r="CX19" s="38">
        <v>3</v>
      </c>
      <c r="CY19" s="38">
        <v>3</v>
      </c>
      <c r="CZ19" s="38">
        <v>0</v>
      </c>
      <c r="DA19" s="44">
        <v>1</v>
      </c>
    </row>
    <row r="20" spans="1:105" ht="19.95" customHeight="1" x14ac:dyDescent="0.25">
      <c r="A20" s="107" t="s">
        <v>266</v>
      </c>
      <c r="B20" s="45">
        <v>0.26946651719589299</v>
      </c>
      <c r="C20" s="59">
        <v>0.37101518891931001</v>
      </c>
      <c r="D20" s="39">
        <v>0.28627858615198798</v>
      </c>
      <c r="E20" s="39">
        <v>0.23098324052559399</v>
      </c>
      <c r="F20" s="57">
        <v>0.168949453378093</v>
      </c>
      <c r="G20" s="39">
        <v>0</v>
      </c>
      <c r="H20" s="67">
        <v>0.40506974486406899</v>
      </c>
      <c r="I20" s="39">
        <v>0.31275567357824502</v>
      </c>
      <c r="J20" s="39">
        <v>0.29263325418557901</v>
      </c>
      <c r="K20" s="39">
        <v>0.26561742448824199</v>
      </c>
      <c r="L20" s="57">
        <v>0.17031996902688801</v>
      </c>
      <c r="M20" s="57">
        <v>0.15279108428558399</v>
      </c>
      <c r="N20" s="39">
        <v>0.26497569602386201</v>
      </c>
      <c r="O20" s="39">
        <v>0</v>
      </c>
      <c r="P20" s="54">
        <v>0.29978228575655902</v>
      </c>
      <c r="Q20" s="39">
        <v>0.14549370064113701</v>
      </c>
      <c r="R20" s="39">
        <v>0.18497611447911</v>
      </c>
      <c r="S20" s="39">
        <v>0.277163341606675</v>
      </c>
      <c r="T20" s="39">
        <v>0.335254920763911</v>
      </c>
      <c r="U20" s="39">
        <v>0.22169441457932901</v>
      </c>
      <c r="V20" s="39">
        <v>0.25730120831063003</v>
      </c>
      <c r="W20" s="39">
        <v>0.205329256120521</v>
      </c>
      <c r="X20" s="39">
        <v>0.21163540190333299</v>
      </c>
      <c r="Y20" s="59">
        <v>0.38153374334610801</v>
      </c>
      <c r="Z20" s="39">
        <v>0.222720765349916</v>
      </c>
      <c r="AA20" s="39">
        <v>0.239602241728989</v>
      </c>
      <c r="AB20" s="39">
        <v>0</v>
      </c>
      <c r="AC20" s="54">
        <v>0.14549370064113701</v>
      </c>
      <c r="AD20" s="39">
        <v>0.27663876552247901</v>
      </c>
      <c r="AE20" s="39">
        <v>0.17796281149625101</v>
      </c>
      <c r="AF20" s="39">
        <v>0.24393848933992199</v>
      </c>
      <c r="AG20" s="39">
        <v>0.20903643891409801</v>
      </c>
      <c r="AH20" s="39">
        <v>0.35927877094819</v>
      </c>
      <c r="AI20" s="39">
        <v>0.25202352735194899</v>
      </c>
      <c r="AJ20" s="39">
        <v>0.33220744363077798</v>
      </c>
      <c r="AK20" s="39">
        <v>0.31035623219529002</v>
      </c>
      <c r="AL20" s="39">
        <v>0.30095818073529601</v>
      </c>
      <c r="AM20" s="39">
        <v>0.22591468779766199</v>
      </c>
      <c r="AN20" s="39">
        <v>0.19833588117589601</v>
      </c>
      <c r="AO20" s="39">
        <v>0.25919060954596002</v>
      </c>
      <c r="AP20" s="39">
        <v>0.18604225668000701</v>
      </c>
      <c r="AQ20" s="39">
        <v>0.275714002413946</v>
      </c>
      <c r="AR20" s="39">
        <v>0.347522791662981</v>
      </c>
      <c r="AS20" s="39">
        <v>0.26587428291355197</v>
      </c>
      <c r="AT20" s="67">
        <v>0.31163922069376998</v>
      </c>
      <c r="AU20" s="57">
        <v>0.202328238060272</v>
      </c>
      <c r="AV20" s="39">
        <v>0.203899507210974</v>
      </c>
      <c r="AW20" s="39">
        <v>0</v>
      </c>
      <c r="AX20" s="39">
        <v>0</v>
      </c>
      <c r="AY20" s="39">
        <v>0</v>
      </c>
      <c r="AZ20" s="39">
        <v>0</v>
      </c>
      <c r="BA20" s="67">
        <v>0.32466659610612397</v>
      </c>
      <c r="BB20" s="57">
        <v>0.21068437083316899</v>
      </c>
      <c r="BC20" s="39">
        <v>0.19131312861468799</v>
      </c>
      <c r="BD20" s="39">
        <v>0.26403545442447801</v>
      </c>
      <c r="BE20" s="70">
        <v>0.204126857696935</v>
      </c>
      <c r="BF20" s="39">
        <v>0.28293186465341602</v>
      </c>
      <c r="BG20" s="59">
        <v>0.31396546930979702</v>
      </c>
      <c r="BH20" s="67">
        <v>0.39927073495514098</v>
      </c>
      <c r="BI20" s="59">
        <v>0.41264729452139398</v>
      </c>
      <c r="BJ20" s="59">
        <v>0.472877340799566</v>
      </c>
      <c r="BK20" s="59">
        <v>0.60015666882470298</v>
      </c>
      <c r="BL20" s="54">
        <v>0.228319220678838</v>
      </c>
      <c r="BM20" s="39">
        <v>0.27251962568606197</v>
      </c>
      <c r="BN20" s="39">
        <v>0.29524229772793997</v>
      </c>
      <c r="BO20" s="39">
        <v>0.33017385895787899</v>
      </c>
      <c r="BP20" s="39">
        <v>0.27793883173185502</v>
      </c>
      <c r="BQ20" s="39">
        <v>0.249544201511196</v>
      </c>
      <c r="BR20" s="39">
        <v>0.25746716173157402</v>
      </c>
      <c r="BS20" s="39">
        <v>0.372354678806541</v>
      </c>
      <c r="BT20" s="54">
        <v>0.31829995058327798</v>
      </c>
      <c r="BU20" s="39">
        <v>0.29695063479926298</v>
      </c>
      <c r="BV20" s="39">
        <v>0.25169201564627502</v>
      </c>
      <c r="BW20" s="39">
        <v>0.25292054921975998</v>
      </c>
      <c r="BX20" s="59">
        <v>0.80242777619115602</v>
      </c>
      <c r="BY20" s="39">
        <v>0.10893949309244901</v>
      </c>
      <c r="BZ20" s="39">
        <v>0.24189506085978801</v>
      </c>
      <c r="CA20" s="39">
        <v>0.19369729341135999</v>
      </c>
      <c r="CB20" s="39">
        <v>0</v>
      </c>
      <c r="CC20" s="39">
        <v>0.14189396378340499</v>
      </c>
      <c r="CD20" s="54">
        <v>0.25907467274516</v>
      </c>
      <c r="CE20" s="39">
        <v>0.43029800976731702</v>
      </c>
      <c r="CF20" s="39">
        <v>0</v>
      </c>
      <c r="CG20" s="39">
        <v>0.18188856719394</v>
      </c>
      <c r="CH20" s="39">
        <v>0.27839475110385897</v>
      </c>
      <c r="CI20" s="39">
        <v>0</v>
      </c>
      <c r="CJ20" s="59">
        <v>0.67203808268424103</v>
      </c>
      <c r="CK20" s="39">
        <v>8.3817128645387901E-2</v>
      </c>
      <c r="CL20" s="39">
        <v>0.30367758886204999</v>
      </c>
      <c r="CM20" s="39">
        <v>0.345795352098417</v>
      </c>
      <c r="CN20" s="39">
        <v>0.185609673611348</v>
      </c>
      <c r="CO20" s="39">
        <v>0.33960507150406499</v>
      </c>
      <c r="CP20" s="39">
        <v>0.58007026037645903</v>
      </c>
      <c r="CQ20" s="59">
        <v>0.51057205377618697</v>
      </c>
      <c r="CR20" s="39">
        <v>0.15665354641124099</v>
      </c>
      <c r="CS20" s="39">
        <v>0</v>
      </c>
      <c r="CT20" s="39">
        <v>0</v>
      </c>
      <c r="CU20" s="39">
        <v>0.50289248311439705</v>
      </c>
      <c r="CV20" s="39">
        <v>0</v>
      </c>
      <c r="CW20" s="54">
        <v>0.26127136579992299</v>
      </c>
      <c r="CX20" s="39">
        <v>0.346429160255258</v>
      </c>
      <c r="CY20" s="39">
        <v>0.37549436064351099</v>
      </c>
      <c r="CZ20" s="39">
        <v>0.39256898035052901</v>
      </c>
      <c r="DA20" s="45">
        <v>0.181095705767713</v>
      </c>
    </row>
    <row r="21" spans="1:105" ht="19.95" customHeight="1" x14ac:dyDescent="0.25">
      <c r="A21" s="109"/>
      <c r="B21" s="48">
        <v>336</v>
      </c>
      <c r="C21" s="66">
        <v>91</v>
      </c>
      <c r="D21" s="42">
        <v>129</v>
      </c>
      <c r="E21" s="42">
        <v>90</v>
      </c>
      <c r="F21" s="63">
        <v>27</v>
      </c>
      <c r="G21" s="42">
        <v>0</v>
      </c>
      <c r="H21" s="80">
        <v>45</v>
      </c>
      <c r="I21" s="42">
        <v>87</v>
      </c>
      <c r="J21" s="42">
        <v>82</v>
      </c>
      <c r="K21" s="42">
        <v>68</v>
      </c>
      <c r="L21" s="63">
        <v>36</v>
      </c>
      <c r="M21" s="63">
        <v>14</v>
      </c>
      <c r="N21" s="42">
        <v>4</v>
      </c>
      <c r="O21" s="42">
        <v>0</v>
      </c>
      <c r="P21" s="62">
        <v>28</v>
      </c>
      <c r="Q21" s="42">
        <v>4</v>
      </c>
      <c r="R21" s="42">
        <v>8</v>
      </c>
      <c r="S21" s="42">
        <v>38</v>
      </c>
      <c r="T21" s="42">
        <v>34</v>
      </c>
      <c r="U21" s="42">
        <v>19</v>
      </c>
      <c r="V21" s="42">
        <v>28</v>
      </c>
      <c r="W21" s="42">
        <v>12</v>
      </c>
      <c r="X21" s="42">
        <v>24</v>
      </c>
      <c r="Y21" s="66">
        <v>80</v>
      </c>
      <c r="Z21" s="42">
        <v>38</v>
      </c>
      <c r="AA21" s="42">
        <v>23</v>
      </c>
      <c r="AB21" s="42">
        <v>0</v>
      </c>
      <c r="AC21" s="62">
        <v>4</v>
      </c>
      <c r="AD21" s="42">
        <v>32</v>
      </c>
      <c r="AE21" s="42">
        <v>6</v>
      </c>
      <c r="AF21" s="42">
        <v>16</v>
      </c>
      <c r="AG21" s="42">
        <v>11</v>
      </c>
      <c r="AH21" s="42">
        <v>17</v>
      </c>
      <c r="AI21" s="42">
        <v>12</v>
      </c>
      <c r="AJ21" s="42">
        <v>24</v>
      </c>
      <c r="AK21" s="42">
        <v>15</v>
      </c>
      <c r="AL21" s="42">
        <v>113</v>
      </c>
      <c r="AM21" s="42">
        <v>23</v>
      </c>
      <c r="AN21" s="42">
        <v>10</v>
      </c>
      <c r="AO21" s="42">
        <v>13</v>
      </c>
      <c r="AP21" s="42">
        <v>11</v>
      </c>
      <c r="AQ21" s="42">
        <v>6</v>
      </c>
      <c r="AR21" s="42">
        <v>12</v>
      </c>
      <c r="AS21" s="42">
        <v>12</v>
      </c>
      <c r="AT21" s="80">
        <v>239</v>
      </c>
      <c r="AU21" s="63">
        <v>86</v>
      </c>
      <c r="AV21" s="42">
        <v>12</v>
      </c>
      <c r="AW21" s="42">
        <v>0</v>
      </c>
      <c r="AX21" s="42">
        <v>0</v>
      </c>
      <c r="AY21" s="42">
        <v>0</v>
      </c>
      <c r="AZ21" s="42">
        <v>0</v>
      </c>
      <c r="BA21" s="80">
        <v>184</v>
      </c>
      <c r="BB21" s="63">
        <v>109</v>
      </c>
      <c r="BC21" s="42">
        <v>26</v>
      </c>
      <c r="BD21" s="42">
        <v>43</v>
      </c>
      <c r="BE21" s="76">
        <v>73</v>
      </c>
      <c r="BF21" s="42">
        <v>127</v>
      </c>
      <c r="BG21" s="66">
        <v>171</v>
      </c>
      <c r="BH21" s="80">
        <v>108</v>
      </c>
      <c r="BI21" s="66">
        <v>38</v>
      </c>
      <c r="BJ21" s="66">
        <v>23</v>
      </c>
      <c r="BK21" s="66">
        <v>10</v>
      </c>
      <c r="BL21" s="62">
        <v>82</v>
      </c>
      <c r="BM21" s="42">
        <v>127</v>
      </c>
      <c r="BN21" s="42">
        <v>4</v>
      </c>
      <c r="BO21" s="42">
        <v>68</v>
      </c>
      <c r="BP21" s="42">
        <v>35</v>
      </c>
      <c r="BQ21" s="42">
        <v>16</v>
      </c>
      <c r="BR21" s="42">
        <v>2</v>
      </c>
      <c r="BS21" s="42">
        <v>3</v>
      </c>
      <c r="BT21" s="62">
        <v>83</v>
      </c>
      <c r="BU21" s="42">
        <v>26</v>
      </c>
      <c r="BV21" s="42">
        <v>55</v>
      </c>
      <c r="BW21" s="42">
        <v>145</v>
      </c>
      <c r="BX21" s="66">
        <v>6</v>
      </c>
      <c r="BY21" s="42">
        <v>1</v>
      </c>
      <c r="BZ21" s="42">
        <v>15</v>
      </c>
      <c r="CA21" s="42">
        <v>4</v>
      </c>
      <c r="CB21" s="42">
        <v>0</v>
      </c>
      <c r="CC21" s="42">
        <v>1</v>
      </c>
      <c r="CD21" s="62">
        <v>248</v>
      </c>
      <c r="CE21" s="42">
        <v>9</v>
      </c>
      <c r="CF21" s="42">
        <v>0</v>
      </c>
      <c r="CG21" s="42">
        <v>11</v>
      </c>
      <c r="CH21" s="42">
        <v>2</v>
      </c>
      <c r="CI21" s="42">
        <v>0</v>
      </c>
      <c r="CJ21" s="66">
        <v>8</v>
      </c>
      <c r="CK21" s="42">
        <v>1</v>
      </c>
      <c r="CL21" s="42">
        <v>8</v>
      </c>
      <c r="CM21" s="42">
        <v>9</v>
      </c>
      <c r="CN21" s="42">
        <v>2</v>
      </c>
      <c r="CO21" s="42">
        <v>4</v>
      </c>
      <c r="CP21" s="42">
        <v>5</v>
      </c>
      <c r="CQ21" s="66">
        <v>20</v>
      </c>
      <c r="CR21" s="42">
        <v>2</v>
      </c>
      <c r="CS21" s="42">
        <v>0</v>
      </c>
      <c r="CT21" s="42">
        <v>0</v>
      </c>
      <c r="CU21" s="42">
        <v>1</v>
      </c>
      <c r="CV21" s="42">
        <v>0</v>
      </c>
      <c r="CW21" s="62">
        <v>290</v>
      </c>
      <c r="CX21" s="42">
        <v>9</v>
      </c>
      <c r="CY21" s="42">
        <v>21</v>
      </c>
      <c r="CZ21" s="42">
        <v>4</v>
      </c>
      <c r="DA21" s="48">
        <v>2</v>
      </c>
    </row>
    <row r="23" spans="1:105" x14ac:dyDescent="0.25">
      <c r="A23" s="26" t="s">
        <v>298</v>
      </c>
    </row>
  </sheetData>
  <mergeCells count="22">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6:A7"/>
    <mergeCell ref="A8:A9"/>
    <mergeCell ref="A10:A11"/>
    <mergeCell ref="A12:A13"/>
    <mergeCell ref="A14:A15"/>
  </mergeCells>
  <hyperlinks>
    <hyperlink ref="A23" location="'Index'!B65" display="Return to index" xr:uid="{C2DA9CDB-4761-43FB-A485-A91D0AB0C470}"/>
  </hyperlinks>
  <pageMargins left="0.75" right="0.75" top="0.75" bottom="0.5" header="0.5" footer="0.75"/>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DA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268</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367</v>
      </c>
      <c r="B4" s="35">
        <v>1222</v>
      </c>
      <c r="C4" s="49">
        <v>272</v>
      </c>
      <c r="D4" s="35">
        <v>413</v>
      </c>
      <c r="E4" s="35">
        <v>361</v>
      </c>
      <c r="F4" s="35">
        <v>171</v>
      </c>
      <c r="G4" s="35">
        <v>5</v>
      </c>
      <c r="H4" s="49">
        <v>124</v>
      </c>
      <c r="I4" s="35">
        <v>308</v>
      </c>
      <c r="J4" s="35">
        <v>234</v>
      </c>
      <c r="K4" s="35">
        <v>214</v>
      </c>
      <c r="L4" s="35">
        <v>226</v>
      </c>
      <c r="M4" s="35">
        <v>96</v>
      </c>
      <c r="N4" s="35">
        <v>15</v>
      </c>
      <c r="O4" s="35">
        <v>5</v>
      </c>
      <c r="P4" s="49">
        <v>73</v>
      </c>
      <c r="Q4" s="35">
        <v>22</v>
      </c>
      <c r="R4" s="35">
        <v>47</v>
      </c>
      <c r="S4" s="35">
        <v>143</v>
      </c>
      <c r="T4" s="35">
        <v>112</v>
      </c>
      <c r="U4" s="35">
        <v>83</v>
      </c>
      <c r="V4" s="35">
        <v>114</v>
      </c>
      <c r="W4" s="35">
        <v>64</v>
      </c>
      <c r="X4" s="35">
        <v>109</v>
      </c>
      <c r="Y4" s="35">
        <v>197</v>
      </c>
      <c r="Z4" s="35">
        <v>180</v>
      </c>
      <c r="AA4" s="35">
        <v>78</v>
      </c>
      <c r="AB4" s="35">
        <v>0</v>
      </c>
      <c r="AC4" s="49">
        <v>22</v>
      </c>
      <c r="AD4" s="35">
        <v>120</v>
      </c>
      <c r="AE4" s="35">
        <v>34</v>
      </c>
      <c r="AF4" s="35">
        <v>54</v>
      </c>
      <c r="AG4" s="35">
        <v>56</v>
      </c>
      <c r="AH4" s="35">
        <v>37</v>
      </c>
      <c r="AI4" s="35">
        <v>38</v>
      </c>
      <c r="AJ4" s="35">
        <v>79</v>
      </c>
      <c r="AK4" s="35">
        <v>50</v>
      </c>
      <c r="AL4" s="35">
        <v>365</v>
      </c>
      <c r="AM4" s="35">
        <v>102</v>
      </c>
      <c r="AN4" s="35">
        <v>53</v>
      </c>
      <c r="AO4" s="35">
        <v>51</v>
      </c>
      <c r="AP4" s="35">
        <v>58</v>
      </c>
      <c r="AQ4" s="35">
        <v>18</v>
      </c>
      <c r="AR4" s="35">
        <v>38</v>
      </c>
      <c r="AS4" s="35">
        <v>46</v>
      </c>
      <c r="AT4" s="49">
        <v>737</v>
      </c>
      <c r="AU4" s="35">
        <v>426</v>
      </c>
      <c r="AV4" s="35">
        <v>59</v>
      </c>
      <c r="AW4" s="35">
        <v>0</v>
      </c>
      <c r="AX4" s="35">
        <v>0</v>
      </c>
      <c r="AY4" s="35">
        <v>0</v>
      </c>
      <c r="AZ4" s="35">
        <v>0</v>
      </c>
      <c r="BA4" s="49">
        <v>544</v>
      </c>
      <c r="BB4" s="35">
        <v>508</v>
      </c>
      <c r="BC4" s="35">
        <v>138</v>
      </c>
      <c r="BD4" s="35">
        <v>170</v>
      </c>
      <c r="BE4" s="49">
        <v>344</v>
      </c>
      <c r="BF4" s="35">
        <v>421</v>
      </c>
      <c r="BG4" s="35">
        <v>546</v>
      </c>
      <c r="BH4" s="49">
        <v>255</v>
      </c>
      <c r="BI4" s="35">
        <v>92</v>
      </c>
      <c r="BJ4" s="35">
        <v>49</v>
      </c>
      <c r="BK4" s="35">
        <v>18</v>
      </c>
      <c r="BL4" s="49">
        <v>356</v>
      </c>
      <c r="BM4" s="35">
        <v>431</v>
      </c>
      <c r="BN4" s="35">
        <v>13</v>
      </c>
      <c r="BO4" s="35">
        <v>208</v>
      </c>
      <c r="BP4" s="35">
        <v>129</v>
      </c>
      <c r="BQ4" s="35">
        <v>67</v>
      </c>
      <c r="BR4" s="35">
        <v>10</v>
      </c>
      <c r="BS4" s="35">
        <v>8</v>
      </c>
      <c r="BT4" s="49">
        <v>264</v>
      </c>
      <c r="BU4" s="35">
        <v>90</v>
      </c>
      <c r="BV4" s="35">
        <v>218</v>
      </c>
      <c r="BW4" s="35">
        <v>545</v>
      </c>
      <c r="BX4" s="35">
        <v>7</v>
      </c>
      <c r="BY4" s="35">
        <v>10</v>
      </c>
      <c r="BZ4" s="35">
        <v>59</v>
      </c>
      <c r="CA4" s="35">
        <v>22</v>
      </c>
      <c r="CB4" s="35">
        <v>1</v>
      </c>
      <c r="CC4" s="35">
        <v>6</v>
      </c>
      <c r="CD4" s="49">
        <v>936</v>
      </c>
      <c r="CE4" s="35">
        <v>19</v>
      </c>
      <c r="CF4" s="35">
        <v>0</v>
      </c>
      <c r="CG4" s="35">
        <v>58</v>
      </c>
      <c r="CH4" s="35">
        <v>7</v>
      </c>
      <c r="CI4" s="35">
        <v>9</v>
      </c>
      <c r="CJ4" s="35">
        <v>12</v>
      </c>
      <c r="CK4" s="35">
        <v>10</v>
      </c>
      <c r="CL4" s="35">
        <v>25</v>
      </c>
      <c r="CM4" s="35">
        <v>26</v>
      </c>
      <c r="CN4" s="35">
        <v>12</v>
      </c>
      <c r="CO4" s="35">
        <v>11</v>
      </c>
      <c r="CP4" s="35">
        <v>9</v>
      </c>
      <c r="CQ4" s="35">
        <v>40</v>
      </c>
      <c r="CR4" s="35">
        <v>12</v>
      </c>
      <c r="CS4" s="35">
        <v>1</v>
      </c>
      <c r="CT4" s="35">
        <v>3</v>
      </c>
      <c r="CU4" s="35">
        <v>2</v>
      </c>
      <c r="CV4" s="35">
        <v>2</v>
      </c>
      <c r="CW4" s="49">
        <v>1087</v>
      </c>
      <c r="CX4" s="35">
        <v>26</v>
      </c>
      <c r="CY4" s="35">
        <v>54</v>
      </c>
      <c r="CZ4" s="35">
        <v>8</v>
      </c>
      <c r="DA4" s="36">
        <v>11</v>
      </c>
    </row>
    <row r="5" spans="1:105" s="24" customFormat="1" ht="24" customHeight="1" x14ac:dyDescent="0.25">
      <c r="A5" s="32" t="s">
        <v>368</v>
      </c>
      <c r="B5" s="31">
        <v>1248</v>
      </c>
      <c r="C5" s="60">
        <v>244</v>
      </c>
      <c r="D5" s="31">
        <v>450</v>
      </c>
      <c r="E5" s="31">
        <v>388</v>
      </c>
      <c r="F5" s="31">
        <v>161</v>
      </c>
      <c r="G5" s="31">
        <v>5</v>
      </c>
      <c r="H5" s="60">
        <v>111</v>
      </c>
      <c r="I5" s="31">
        <v>278</v>
      </c>
      <c r="J5" s="31">
        <v>282</v>
      </c>
      <c r="K5" s="31">
        <v>257</v>
      </c>
      <c r="L5" s="31">
        <v>211</v>
      </c>
      <c r="M5" s="31">
        <v>89</v>
      </c>
      <c r="N5" s="31">
        <v>14</v>
      </c>
      <c r="O5" s="31">
        <v>5</v>
      </c>
      <c r="P5" s="60">
        <v>93</v>
      </c>
      <c r="Q5" s="31">
        <v>30</v>
      </c>
      <c r="R5" s="31">
        <v>45</v>
      </c>
      <c r="S5" s="31">
        <v>139</v>
      </c>
      <c r="T5" s="31">
        <v>101</v>
      </c>
      <c r="U5" s="31">
        <v>84</v>
      </c>
      <c r="V5" s="31">
        <v>111</v>
      </c>
      <c r="W5" s="31">
        <v>59</v>
      </c>
      <c r="X5" s="31">
        <v>111</v>
      </c>
      <c r="Y5" s="31">
        <v>209</v>
      </c>
      <c r="Z5" s="31">
        <v>173</v>
      </c>
      <c r="AA5" s="31">
        <v>95</v>
      </c>
      <c r="AB5" s="31">
        <v>0</v>
      </c>
      <c r="AC5" s="60">
        <v>30</v>
      </c>
      <c r="AD5" s="31">
        <v>116</v>
      </c>
      <c r="AE5" s="31">
        <v>32</v>
      </c>
      <c r="AF5" s="31">
        <v>64</v>
      </c>
      <c r="AG5" s="31">
        <v>52</v>
      </c>
      <c r="AH5" s="31">
        <v>47</v>
      </c>
      <c r="AI5" s="31">
        <v>48</v>
      </c>
      <c r="AJ5" s="31">
        <v>72</v>
      </c>
      <c r="AK5" s="31">
        <v>48</v>
      </c>
      <c r="AL5" s="31">
        <v>376</v>
      </c>
      <c r="AM5" s="31">
        <v>100</v>
      </c>
      <c r="AN5" s="31">
        <v>50</v>
      </c>
      <c r="AO5" s="31">
        <v>52</v>
      </c>
      <c r="AP5" s="31">
        <v>60</v>
      </c>
      <c r="AQ5" s="31">
        <v>22</v>
      </c>
      <c r="AR5" s="31">
        <v>34</v>
      </c>
      <c r="AS5" s="31">
        <v>46</v>
      </c>
      <c r="AT5" s="60">
        <v>766</v>
      </c>
      <c r="AU5" s="31">
        <v>424</v>
      </c>
      <c r="AV5" s="31">
        <v>58</v>
      </c>
      <c r="AW5" s="31">
        <v>0</v>
      </c>
      <c r="AX5" s="31">
        <v>0</v>
      </c>
      <c r="AY5" s="31">
        <v>0</v>
      </c>
      <c r="AZ5" s="31">
        <v>0</v>
      </c>
      <c r="BA5" s="60">
        <v>567</v>
      </c>
      <c r="BB5" s="31">
        <v>517</v>
      </c>
      <c r="BC5" s="31">
        <v>136</v>
      </c>
      <c r="BD5" s="31">
        <v>164</v>
      </c>
      <c r="BE5" s="60">
        <v>358</v>
      </c>
      <c r="BF5" s="31">
        <v>449</v>
      </c>
      <c r="BG5" s="31">
        <v>543</v>
      </c>
      <c r="BH5" s="60">
        <v>270</v>
      </c>
      <c r="BI5" s="31">
        <v>92</v>
      </c>
      <c r="BJ5" s="31">
        <v>49</v>
      </c>
      <c r="BK5" s="31">
        <v>17</v>
      </c>
      <c r="BL5" s="60">
        <v>358</v>
      </c>
      <c r="BM5" s="31">
        <v>464</v>
      </c>
      <c r="BN5" s="31">
        <v>13</v>
      </c>
      <c r="BO5" s="31">
        <v>207</v>
      </c>
      <c r="BP5" s="31">
        <v>127</v>
      </c>
      <c r="BQ5" s="31">
        <v>64</v>
      </c>
      <c r="BR5" s="31">
        <v>9</v>
      </c>
      <c r="BS5" s="31">
        <v>7</v>
      </c>
      <c r="BT5" s="60">
        <v>262</v>
      </c>
      <c r="BU5" s="31">
        <v>88</v>
      </c>
      <c r="BV5" s="31">
        <v>220</v>
      </c>
      <c r="BW5" s="31">
        <v>573</v>
      </c>
      <c r="BX5" s="31">
        <v>8</v>
      </c>
      <c r="BY5" s="31">
        <v>10</v>
      </c>
      <c r="BZ5" s="31">
        <v>60</v>
      </c>
      <c r="CA5" s="31">
        <v>21</v>
      </c>
      <c r="CB5" s="31">
        <v>1</v>
      </c>
      <c r="CC5" s="31">
        <v>6</v>
      </c>
      <c r="CD5" s="60">
        <v>956</v>
      </c>
      <c r="CE5" s="31">
        <v>21</v>
      </c>
      <c r="CF5" s="31">
        <v>0</v>
      </c>
      <c r="CG5" s="31">
        <v>63</v>
      </c>
      <c r="CH5" s="31">
        <v>6</v>
      </c>
      <c r="CI5" s="31">
        <v>9</v>
      </c>
      <c r="CJ5" s="31">
        <v>11</v>
      </c>
      <c r="CK5" s="31">
        <v>11</v>
      </c>
      <c r="CL5" s="31">
        <v>26</v>
      </c>
      <c r="CM5" s="31">
        <v>25</v>
      </c>
      <c r="CN5" s="31">
        <v>11</v>
      </c>
      <c r="CO5" s="31">
        <v>12</v>
      </c>
      <c r="CP5" s="31">
        <v>9</v>
      </c>
      <c r="CQ5" s="31">
        <v>39</v>
      </c>
      <c r="CR5" s="31">
        <v>12</v>
      </c>
      <c r="CS5" s="31">
        <v>1</v>
      </c>
      <c r="CT5" s="31">
        <v>3</v>
      </c>
      <c r="CU5" s="31">
        <v>2</v>
      </c>
      <c r="CV5" s="31">
        <v>2</v>
      </c>
      <c r="CW5" s="60">
        <v>1110</v>
      </c>
      <c r="CX5" s="31">
        <v>27</v>
      </c>
      <c r="CY5" s="31">
        <v>55</v>
      </c>
      <c r="CZ5" s="31">
        <v>9</v>
      </c>
      <c r="DA5" s="61">
        <v>12</v>
      </c>
    </row>
    <row r="6" spans="1:105" ht="19.95" customHeight="1" x14ac:dyDescent="0.25">
      <c r="A6" s="110" t="s">
        <v>262</v>
      </c>
      <c r="B6" s="43">
        <v>6.3676471386924102E-2</v>
      </c>
      <c r="C6" s="51">
        <v>0.11933866803635899</v>
      </c>
      <c r="D6" s="37">
        <v>5.6580377888950102E-2</v>
      </c>
      <c r="E6" s="37">
        <v>6.16980681125361E-2</v>
      </c>
      <c r="F6" s="69">
        <v>5.7347923248742402E-3</v>
      </c>
      <c r="G6" s="37">
        <v>0</v>
      </c>
      <c r="H6" s="75">
        <v>0.12820276388444199</v>
      </c>
      <c r="I6" s="51">
        <v>9.8744985999592694E-2</v>
      </c>
      <c r="J6" s="37">
        <v>4.5691059316986103E-2</v>
      </c>
      <c r="K6" s="37">
        <v>8.6075000437003002E-2</v>
      </c>
      <c r="L6" s="69">
        <v>8.4970260866501102E-3</v>
      </c>
      <c r="M6" s="37">
        <v>1.0335267218243901E-2</v>
      </c>
      <c r="N6" s="37">
        <v>0</v>
      </c>
      <c r="O6" s="37">
        <v>0</v>
      </c>
      <c r="P6" s="50">
        <v>4.4878629260348503E-2</v>
      </c>
      <c r="Q6" s="37">
        <v>3.9769771312548899E-2</v>
      </c>
      <c r="R6" s="37">
        <v>8.8882072070649298E-2</v>
      </c>
      <c r="S6" s="37">
        <v>8.4528750875119602E-2</v>
      </c>
      <c r="T6" s="37">
        <v>5.0583138428293102E-2</v>
      </c>
      <c r="U6" s="37">
        <v>3.5623010698433301E-2</v>
      </c>
      <c r="V6" s="37">
        <v>8.9719561825545094E-2</v>
      </c>
      <c r="W6" s="37">
        <v>4.6328354199442E-2</v>
      </c>
      <c r="X6" s="37">
        <v>4.5713208622349601E-2</v>
      </c>
      <c r="Y6" s="37">
        <v>7.6959633553305803E-2</v>
      </c>
      <c r="Z6" s="37">
        <v>6.4946220768482096E-2</v>
      </c>
      <c r="AA6" s="37">
        <v>5.5807635232232797E-2</v>
      </c>
      <c r="AB6" s="37">
        <v>0</v>
      </c>
      <c r="AC6" s="50">
        <v>3.9769771312548899E-2</v>
      </c>
      <c r="AD6" s="37">
        <v>5.8197579830733301E-2</v>
      </c>
      <c r="AE6" s="37">
        <v>0</v>
      </c>
      <c r="AF6" s="37">
        <v>6.0482206915477302E-2</v>
      </c>
      <c r="AG6" s="37">
        <v>5.2817153585988201E-2</v>
      </c>
      <c r="AH6" s="37">
        <v>8.9079722612148304E-2</v>
      </c>
      <c r="AI6" s="37">
        <v>0</v>
      </c>
      <c r="AJ6" s="37">
        <v>3.3445791953714998E-2</v>
      </c>
      <c r="AK6" s="37">
        <v>9.05826815570243E-2</v>
      </c>
      <c r="AL6" s="37">
        <v>7.6776883010831007E-2</v>
      </c>
      <c r="AM6" s="37">
        <v>9.4251308594113403E-2</v>
      </c>
      <c r="AN6" s="37">
        <v>9.5418127755656695E-2</v>
      </c>
      <c r="AO6" s="37">
        <v>0</v>
      </c>
      <c r="AP6" s="37">
        <v>3.5178304079017099E-2</v>
      </c>
      <c r="AQ6" s="37">
        <v>6.4767247903074601E-2</v>
      </c>
      <c r="AR6" s="37">
        <v>5.5815433893347997E-2</v>
      </c>
      <c r="AS6" s="37">
        <v>0.120546783995992</v>
      </c>
      <c r="AT6" s="50">
        <v>7.1684764914630605E-2</v>
      </c>
      <c r="AU6" s="37">
        <v>5.5356037107275199E-2</v>
      </c>
      <c r="AV6" s="37">
        <v>1.9127557964684301E-2</v>
      </c>
      <c r="AW6" s="37">
        <v>0</v>
      </c>
      <c r="AX6" s="37">
        <v>0</v>
      </c>
      <c r="AY6" s="37">
        <v>0</v>
      </c>
      <c r="AZ6" s="37">
        <v>0</v>
      </c>
      <c r="BA6" s="75">
        <v>8.2367842214778803E-2</v>
      </c>
      <c r="BB6" s="69">
        <v>4.5058982476895201E-2</v>
      </c>
      <c r="BC6" s="37">
        <v>3.2937877291569502E-2</v>
      </c>
      <c r="BD6" s="37">
        <v>5.7777416261732599E-2</v>
      </c>
      <c r="BE6" s="50">
        <v>4.7997747940523097E-2</v>
      </c>
      <c r="BF6" s="37">
        <v>7.0457381942893305E-2</v>
      </c>
      <c r="BG6" s="37">
        <v>8.0227852235645894E-2</v>
      </c>
      <c r="BH6" s="75">
        <v>9.3519988557010506E-2</v>
      </c>
      <c r="BI6" s="51">
        <v>0.120867655458994</v>
      </c>
      <c r="BJ6" s="51">
        <v>0.186270609054387</v>
      </c>
      <c r="BK6" s="51">
        <v>0.30411872138419199</v>
      </c>
      <c r="BL6" s="50">
        <v>5.6535174190029097E-2</v>
      </c>
      <c r="BM6" s="37">
        <v>5.8374167964254202E-2</v>
      </c>
      <c r="BN6" s="37">
        <v>0.150776964259974</v>
      </c>
      <c r="BO6" s="37">
        <v>7.2789355378909196E-2</v>
      </c>
      <c r="BP6" s="37">
        <v>8.3235450657194496E-2</v>
      </c>
      <c r="BQ6" s="37">
        <v>5.9997740143055298E-2</v>
      </c>
      <c r="BR6" s="37">
        <v>0</v>
      </c>
      <c r="BS6" s="37">
        <v>0.119216187695833</v>
      </c>
      <c r="BT6" s="50">
        <v>8.2247592920764598E-2</v>
      </c>
      <c r="BU6" s="37">
        <v>0.11387791092614399</v>
      </c>
      <c r="BV6" s="37">
        <v>5.4955064523518303E-2</v>
      </c>
      <c r="BW6" s="37">
        <v>5.4174035796486802E-2</v>
      </c>
      <c r="BX6" s="51">
        <v>0.266597291684953</v>
      </c>
      <c r="BY6" s="37">
        <v>0</v>
      </c>
      <c r="BZ6" s="37">
        <v>1.89241437246617E-2</v>
      </c>
      <c r="CA6" s="37">
        <v>0</v>
      </c>
      <c r="CB6" s="51">
        <v>1</v>
      </c>
      <c r="CC6" s="37">
        <v>0.14189396378340499</v>
      </c>
      <c r="CD6" s="50">
        <v>5.9880597023028198E-2</v>
      </c>
      <c r="CE6" s="37">
        <v>5.8560837921360298E-2</v>
      </c>
      <c r="CF6" s="37">
        <v>0</v>
      </c>
      <c r="CG6" s="37">
        <v>6.4010442022835096E-2</v>
      </c>
      <c r="CH6" s="37">
        <v>0</v>
      </c>
      <c r="CI6" s="37">
        <v>0</v>
      </c>
      <c r="CJ6" s="37">
        <v>0</v>
      </c>
      <c r="CK6" s="37">
        <v>0</v>
      </c>
      <c r="CL6" s="37">
        <v>0.107080946160606</v>
      </c>
      <c r="CM6" s="37">
        <v>0.15428539793100501</v>
      </c>
      <c r="CN6" s="37">
        <v>0.185609673611348</v>
      </c>
      <c r="CO6" s="37">
        <v>0</v>
      </c>
      <c r="CP6" s="37">
        <v>0.107301677786169</v>
      </c>
      <c r="CQ6" s="37">
        <v>0.13780274863108599</v>
      </c>
      <c r="CR6" s="37">
        <v>0</v>
      </c>
      <c r="CS6" s="37">
        <v>0</v>
      </c>
      <c r="CT6" s="37">
        <v>0</v>
      </c>
      <c r="CU6" s="37">
        <v>0</v>
      </c>
      <c r="CV6" s="51">
        <v>0.53478476372472095</v>
      </c>
      <c r="CW6" s="50">
        <v>6.0930997174252301E-2</v>
      </c>
      <c r="CX6" s="37">
        <v>7.5762392450249905E-2</v>
      </c>
      <c r="CY6" s="37">
        <v>0.121283022057567</v>
      </c>
      <c r="CZ6" s="37">
        <v>0.15610290769823301</v>
      </c>
      <c r="DA6" s="43">
        <v>8.0692841370740703E-2</v>
      </c>
    </row>
    <row r="7" spans="1:105" ht="19.95" customHeight="1" x14ac:dyDescent="0.25">
      <c r="A7" s="108"/>
      <c r="B7" s="44">
        <v>79</v>
      </c>
      <c r="C7" s="53">
        <v>29</v>
      </c>
      <c r="D7" s="38">
        <v>25</v>
      </c>
      <c r="E7" s="38">
        <v>24</v>
      </c>
      <c r="F7" s="58">
        <v>1</v>
      </c>
      <c r="G7" s="38">
        <v>0</v>
      </c>
      <c r="H7" s="68">
        <v>14</v>
      </c>
      <c r="I7" s="53">
        <v>27</v>
      </c>
      <c r="J7" s="38">
        <v>13</v>
      </c>
      <c r="K7" s="38">
        <v>22</v>
      </c>
      <c r="L7" s="58">
        <v>2</v>
      </c>
      <c r="M7" s="38">
        <v>1</v>
      </c>
      <c r="N7" s="38">
        <v>0</v>
      </c>
      <c r="O7" s="38">
        <v>0</v>
      </c>
      <c r="P7" s="52">
        <v>4</v>
      </c>
      <c r="Q7" s="38">
        <v>1</v>
      </c>
      <c r="R7" s="38">
        <v>4</v>
      </c>
      <c r="S7" s="38">
        <v>12</v>
      </c>
      <c r="T7" s="38">
        <v>5</v>
      </c>
      <c r="U7" s="38">
        <v>3</v>
      </c>
      <c r="V7" s="38">
        <v>10</v>
      </c>
      <c r="W7" s="38">
        <v>3</v>
      </c>
      <c r="X7" s="38">
        <v>5</v>
      </c>
      <c r="Y7" s="38">
        <v>16</v>
      </c>
      <c r="Z7" s="38">
        <v>11</v>
      </c>
      <c r="AA7" s="38">
        <v>5</v>
      </c>
      <c r="AB7" s="38">
        <v>0</v>
      </c>
      <c r="AC7" s="52">
        <v>1</v>
      </c>
      <c r="AD7" s="38">
        <v>7</v>
      </c>
      <c r="AE7" s="38">
        <v>0</v>
      </c>
      <c r="AF7" s="38">
        <v>4</v>
      </c>
      <c r="AG7" s="38">
        <v>3</v>
      </c>
      <c r="AH7" s="38">
        <v>4</v>
      </c>
      <c r="AI7" s="38">
        <v>0</v>
      </c>
      <c r="AJ7" s="38">
        <v>2</v>
      </c>
      <c r="AK7" s="38">
        <v>4</v>
      </c>
      <c r="AL7" s="38">
        <v>29</v>
      </c>
      <c r="AM7" s="38">
        <v>9</v>
      </c>
      <c r="AN7" s="38">
        <v>5</v>
      </c>
      <c r="AO7" s="38">
        <v>0</v>
      </c>
      <c r="AP7" s="38">
        <v>2</v>
      </c>
      <c r="AQ7" s="38">
        <v>1</v>
      </c>
      <c r="AR7" s="38">
        <v>2</v>
      </c>
      <c r="AS7" s="38">
        <v>6</v>
      </c>
      <c r="AT7" s="52">
        <v>55</v>
      </c>
      <c r="AU7" s="38">
        <v>23</v>
      </c>
      <c r="AV7" s="38">
        <v>1</v>
      </c>
      <c r="AW7" s="38">
        <v>0</v>
      </c>
      <c r="AX7" s="38">
        <v>0</v>
      </c>
      <c r="AY7" s="38">
        <v>0</v>
      </c>
      <c r="AZ7" s="38">
        <v>0</v>
      </c>
      <c r="BA7" s="68">
        <v>47</v>
      </c>
      <c r="BB7" s="58">
        <v>23</v>
      </c>
      <c r="BC7" s="38">
        <v>4</v>
      </c>
      <c r="BD7" s="38">
        <v>9</v>
      </c>
      <c r="BE7" s="52">
        <v>17</v>
      </c>
      <c r="BF7" s="38">
        <v>32</v>
      </c>
      <c r="BG7" s="38">
        <v>44</v>
      </c>
      <c r="BH7" s="68">
        <v>25</v>
      </c>
      <c r="BI7" s="53">
        <v>11</v>
      </c>
      <c r="BJ7" s="53">
        <v>9</v>
      </c>
      <c r="BK7" s="53">
        <v>5</v>
      </c>
      <c r="BL7" s="52">
        <v>20</v>
      </c>
      <c r="BM7" s="38">
        <v>27</v>
      </c>
      <c r="BN7" s="38">
        <v>2</v>
      </c>
      <c r="BO7" s="38">
        <v>15</v>
      </c>
      <c r="BP7" s="38">
        <v>11</v>
      </c>
      <c r="BQ7" s="38">
        <v>4</v>
      </c>
      <c r="BR7" s="38">
        <v>0</v>
      </c>
      <c r="BS7" s="38">
        <v>1</v>
      </c>
      <c r="BT7" s="52">
        <v>22</v>
      </c>
      <c r="BU7" s="38">
        <v>10</v>
      </c>
      <c r="BV7" s="38">
        <v>12</v>
      </c>
      <c r="BW7" s="38">
        <v>31</v>
      </c>
      <c r="BX7" s="53">
        <v>2</v>
      </c>
      <c r="BY7" s="38">
        <v>0</v>
      </c>
      <c r="BZ7" s="38">
        <v>1</v>
      </c>
      <c r="CA7" s="38">
        <v>0</v>
      </c>
      <c r="CB7" s="53">
        <v>1</v>
      </c>
      <c r="CC7" s="38">
        <v>1</v>
      </c>
      <c r="CD7" s="52">
        <v>57</v>
      </c>
      <c r="CE7" s="38">
        <v>1</v>
      </c>
      <c r="CF7" s="38">
        <v>0</v>
      </c>
      <c r="CG7" s="38">
        <v>4</v>
      </c>
      <c r="CH7" s="38">
        <v>0</v>
      </c>
      <c r="CI7" s="38">
        <v>0</v>
      </c>
      <c r="CJ7" s="38">
        <v>0</v>
      </c>
      <c r="CK7" s="38">
        <v>0</v>
      </c>
      <c r="CL7" s="38">
        <v>3</v>
      </c>
      <c r="CM7" s="38">
        <v>4</v>
      </c>
      <c r="CN7" s="38">
        <v>2</v>
      </c>
      <c r="CO7" s="38">
        <v>0</v>
      </c>
      <c r="CP7" s="38">
        <v>1</v>
      </c>
      <c r="CQ7" s="38">
        <v>5</v>
      </c>
      <c r="CR7" s="38">
        <v>0</v>
      </c>
      <c r="CS7" s="38">
        <v>0</v>
      </c>
      <c r="CT7" s="38">
        <v>0</v>
      </c>
      <c r="CU7" s="38">
        <v>0</v>
      </c>
      <c r="CV7" s="53">
        <v>1</v>
      </c>
      <c r="CW7" s="52">
        <v>68</v>
      </c>
      <c r="CX7" s="38">
        <v>2</v>
      </c>
      <c r="CY7" s="38">
        <v>7</v>
      </c>
      <c r="CZ7" s="38">
        <v>1</v>
      </c>
      <c r="DA7" s="44">
        <v>1</v>
      </c>
    </row>
    <row r="8" spans="1:105" ht="19.95" customHeight="1" x14ac:dyDescent="0.25">
      <c r="A8" s="107" t="s">
        <v>263</v>
      </c>
      <c r="B8" s="45">
        <v>0.191429095662349</v>
      </c>
      <c r="C8" s="59">
        <v>0.28486868162768397</v>
      </c>
      <c r="D8" s="39">
        <v>0.20781986911106501</v>
      </c>
      <c r="E8" s="39">
        <v>0.16319901670030701</v>
      </c>
      <c r="F8" s="57">
        <v>7.7499768152003906E-2</v>
      </c>
      <c r="G8" s="39">
        <v>0</v>
      </c>
      <c r="H8" s="67">
        <v>0.32376351287267202</v>
      </c>
      <c r="I8" s="39">
        <v>0.21042361749986299</v>
      </c>
      <c r="J8" s="39">
        <v>0.23041683143036201</v>
      </c>
      <c r="K8" s="39">
        <v>0.18041278839288299</v>
      </c>
      <c r="L8" s="57">
        <v>0.124317762570242</v>
      </c>
      <c r="M8" s="57">
        <v>5.1934751465950099E-2</v>
      </c>
      <c r="N8" s="39">
        <v>0.147918159961691</v>
      </c>
      <c r="O8" s="39">
        <v>0</v>
      </c>
      <c r="P8" s="54">
        <v>0.107554126801773</v>
      </c>
      <c r="Q8" s="39">
        <v>0.105723929328588</v>
      </c>
      <c r="R8" s="39">
        <v>0.15961503869044899</v>
      </c>
      <c r="S8" s="39">
        <v>0.13507610250260399</v>
      </c>
      <c r="T8" s="39">
        <v>0.26547516063354698</v>
      </c>
      <c r="U8" s="39">
        <v>0.15358155067353499</v>
      </c>
      <c r="V8" s="39">
        <v>0.211624569354422</v>
      </c>
      <c r="W8" s="39">
        <v>0.18989448073929499</v>
      </c>
      <c r="X8" s="39">
        <v>0.19293843865972199</v>
      </c>
      <c r="Y8" s="59">
        <v>0.30669164570902002</v>
      </c>
      <c r="Z8" s="39">
        <v>0.15218771205348799</v>
      </c>
      <c r="AA8" s="39">
        <v>0.145728999432719</v>
      </c>
      <c r="AB8" s="39">
        <v>0</v>
      </c>
      <c r="AC8" s="54">
        <v>0.105723929328588</v>
      </c>
      <c r="AD8" s="39">
        <v>0.22758986890514901</v>
      </c>
      <c r="AE8" s="39">
        <v>0.15350186247964301</v>
      </c>
      <c r="AF8" s="39">
        <v>0.14374587336368899</v>
      </c>
      <c r="AG8" s="39">
        <v>0.18476166647151199</v>
      </c>
      <c r="AH8" s="39">
        <v>0.130030387766294</v>
      </c>
      <c r="AI8" s="39">
        <v>0.10299296994026801</v>
      </c>
      <c r="AJ8" s="39">
        <v>0.25523572691378799</v>
      </c>
      <c r="AK8" s="39">
        <v>0.17196050844480701</v>
      </c>
      <c r="AL8" s="59">
        <v>0.24595483868215401</v>
      </c>
      <c r="AM8" s="39">
        <v>0.12415131172383</v>
      </c>
      <c r="AN8" s="39">
        <v>0.142474577314817</v>
      </c>
      <c r="AO8" s="39">
        <v>0.236296088173648</v>
      </c>
      <c r="AP8" s="39">
        <v>0.15086395260099</v>
      </c>
      <c r="AQ8" s="39">
        <v>0.14617950660779699</v>
      </c>
      <c r="AR8" s="39">
        <v>0.20789664805934999</v>
      </c>
      <c r="AS8" s="39">
        <v>0.103101061831255</v>
      </c>
      <c r="AT8" s="67">
        <v>0.214537996802461</v>
      </c>
      <c r="AU8" s="39">
        <v>0.169514327695935</v>
      </c>
      <c r="AV8" s="57">
        <v>4.7694594458211101E-2</v>
      </c>
      <c r="AW8" s="39">
        <v>0</v>
      </c>
      <c r="AX8" s="39">
        <v>0</v>
      </c>
      <c r="AY8" s="39">
        <v>0</v>
      </c>
      <c r="AZ8" s="39">
        <v>0</v>
      </c>
      <c r="BA8" s="54">
        <v>0.209911289960344</v>
      </c>
      <c r="BB8" s="39">
        <v>0.17889810858244301</v>
      </c>
      <c r="BC8" s="39">
        <v>0.216570700468245</v>
      </c>
      <c r="BD8" s="39">
        <v>0.16704980731852401</v>
      </c>
      <c r="BE8" s="70">
        <v>0.15157850241784701</v>
      </c>
      <c r="BF8" s="39">
        <v>0.211191497469088</v>
      </c>
      <c r="BG8" s="39">
        <v>0.20998895516316601</v>
      </c>
      <c r="BH8" s="67">
        <v>0.32229839686558598</v>
      </c>
      <c r="BI8" s="39">
        <v>0.229695813472061</v>
      </c>
      <c r="BJ8" s="39">
        <v>0.22563930925723699</v>
      </c>
      <c r="BK8" s="39">
        <v>0.19870038622074401</v>
      </c>
      <c r="BL8" s="54">
        <v>0.15205999876684101</v>
      </c>
      <c r="BM8" s="39">
        <v>0.19438710457688299</v>
      </c>
      <c r="BN8" s="39">
        <v>0.20796919822777099</v>
      </c>
      <c r="BO8" s="39">
        <v>0.229096368062886</v>
      </c>
      <c r="BP8" s="39">
        <v>0.20958858867467101</v>
      </c>
      <c r="BQ8" s="39">
        <v>0.22296606753894399</v>
      </c>
      <c r="BR8" s="39">
        <v>0.378302216828593</v>
      </c>
      <c r="BS8" s="39">
        <v>0</v>
      </c>
      <c r="BT8" s="54">
        <v>0.23819550864932701</v>
      </c>
      <c r="BU8" s="39">
        <v>0.26421731133873599</v>
      </c>
      <c r="BV8" s="39">
        <v>0.17062428692348</v>
      </c>
      <c r="BW8" s="39">
        <v>0.16878114611071901</v>
      </c>
      <c r="BX8" s="39">
        <v>0.139457522584086</v>
      </c>
      <c r="BY8" s="39">
        <v>0</v>
      </c>
      <c r="BZ8" s="39">
        <v>0.21784470747277901</v>
      </c>
      <c r="CA8" s="39">
        <v>0.24108607197904</v>
      </c>
      <c r="CB8" s="39">
        <v>0</v>
      </c>
      <c r="CC8" s="39">
        <v>0</v>
      </c>
      <c r="CD8" s="54">
        <v>0.186109181009845</v>
      </c>
      <c r="CE8" s="59">
        <v>0.41118525379940202</v>
      </c>
      <c r="CF8" s="39">
        <v>0</v>
      </c>
      <c r="CG8" s="39">
        <v>9.7988703168850805E-2</v>
      </c>
      <c r="CH8" s="59">
        <v>0.55466975852758105</v>
      </c>
      <c r="CI8" s="39">
        <v>0</v>
      </c>
      <c r="CJ8" s="39">
        <v>0.43808071085564998</v>
      </c>
      <c r="CK8" s="39">
        <v>0.28670626780957797</v>
      </c>
      <c r="CL8" s="39">
        <v>0.30082488746289998</v>
      </c>
      <c r="CM8" s="59">
        <v>0.37625619390053899</v>
      </c>
      <c r="CN8" s="39">
        <v>0</v>
      </c>
      <c r="CO8" s="39">
        <v>0.102623056075321</v>
      </c>
      <c r="CP8" s="39">
        <v>0.35147635382044301</v>
      </c>
      <c r="CQ8" s="39">
        <v>0.229922023176692</v>
      </c>
      <c r="CR8" s="39">
        <v>0</v>
      </c>
      <c r="CS8" s="39">
        <v>0</v>
      </c>
      <c r="CT8" s="39">
        <v>0</v>
      </c>
      <c r="CU8" s="39">
        <v>0</v>
      </c>
      <c r="CV8" s="39">
        <v>0</v>
      </c>
      <c r="CW8" s="54">
        <v>0.18999517836591601</v>
      </c>
      <c r="CX8" s="39">
        <v>0.23153487612873899</v>
      </c>
      <c r="CY8" s="39">
        <v>0.26062665556120201</v>
      </c>
      <c r="CZ8" s="39">
        <v>9.3236621891134797E-2</v>
      </c>
      <c r="DA8" s="45">
        <v>0</v>
      </c>
    </row>
    <row r="9" spans="1:105" ht="19.95" customHeight="1" x14ac:dyDescent="0.25">
      <c r="A9" s="107"/>
      <c r="B9" s="46">
        <v>239</v>
      </c>
      <c r="C9" s="53">
        <v>70</v>
      </c>
      <c r="D9" s="40">
        <v>94</v>
      </c>
      <c r="E9" s="40">
        <v>63</v>
      </c>
      <c r="F9" s="58">
        <v>12</v>
      </c>
      <c r="G9" s="40">
        <v>0</v>
      </c>
      <c r="H9" s="68">
        <v>36</v>
      </c>
      <c r="I9" s="40">
        <v>59</v>
      </c>
      <c r="J9" s="40">
        <v>65</v>
      </c>
      <c r="K9" s="40">
        <v>46</v>
      </c>
      <c r="L9" s="58">
        <v>26</v>
      </c>
      <c r="M9" s="58">
        <v>5</v>
      </c>
      <c r="N9" s="40">
        <v>2</v>
      </c>
      <c r="O9" s="40">
        <v>0</v>
      </c>
      <c r="P9" s="55">
        <v>10</v>
      </c>
      <c r="Q9" s="40">
        <v>3</v>
      </c>
      <c r="R9" s="40">
        <v>7</v>
      </c>
      <c r="S9" s="40">
        <v>19</v>
      </c>
      <c r="T9" s="40">
        <v>27</v>
      </c>
      <c r="U9" s="40">
        <v>13</v>
      </c>
      <c r="V9" s="40">
        <v>23</v>
      </c>
      <c r="W9" s="40">
        <v>11</v>
      </c>
      <c r="X9" s="40">
        <v>21</v>
      </c>
      <c r="Y9" s="53">
        <v>64</v>
      </c>
      <c r="Z9" s="40">
        <v>26</v>
      </c>
      <c r="AA9" s="40">
        <v>14</v>
      </c>
      <c r="AB9" s="40">
        <v>0</v>
      </c>
      <c r="AC9" s="55">
        <v>3</v>
      </c>
      <c r="AD9" s="40">
        <v>26</v>
      </c>
      <c r="AE9" s="40">
        <v>5</v>
      </c>
      <c r="AF9" s="40">
        <v>9</v>
      </c>
      <c r="AG9" s="40">
        <v>10</v>
      </c>
      <c r="AH9" s="40">
        <v>6</v>
      </c>
      <c r="AI9" s="40">
        <v>5</v>
      </c>
      <c r="AJ9" s="40">
        <v>18</v>
      </c>
      <c r="AK9" s="40">
        <v>8</v>
      </c>
      <c r="AL9" s="53">
        <v>92</v>
      </c>
      <c r="AM9" s="40">
        <v>12</v>
      </c>
      <c r="AN9" s="40">
        <v>7</v>
      </c>
      <c r="AO9" s="40">
        <v>12</v>
      </c>
      <c r="AP9" s="40">
        <v>9</v>
      </c>
      <c r="AQ9" s="40">
        <v>3</v>
      </c>
      <c r="AR9" s="40">
        <v>7</v>
      </c>
      <c r="AS9" s="40">
        <v>5</v>
      </c>
      <c r="AT9" s="68">
        <v>164</v>
      </c>
      <c r="AU9" s="40">
        <v>72</v>
      </c>
      <c r="AV9" s="58">
        <v>3</v>
      </c>
      <c r="AW9" s="40">
        <v>0</v>
      </c>
      <c r="AX9" s="40">
        <v>0</v>
      </c>
      <c r="AY9" s="40">
        <v>0</v>
      </c>
      <c r="AZ9" s="40">
        <v>0</v>
      </c>
      <c r="BA9" s="55">
        <v>119</v>
      </c>
      <c r="BB9" s="40">
        <v>93</v>
      </c>
      <c r="BC9" s="40">
        <v>29</v>
      </c>
      <c r="BD9" s="40">
        <v>27</v>
      </c>
      <c r="BE9" s="71">
        <v>54</v>
      </c>
      <c r="BF9" s="40">
        <v>95</v>
      </c>
      <c r="BG9" s="40">
        <v>114</v>
      </c>
      <c r="BH9" s="68">
        <v>87</v>
      </c>
      <c r="BI9" s="40">
        <v>21</v>
      </c>
      <c r="BJ9" s="40">
        <v>11</v>
      </c>
      <c r="BK9" s="40">
        <v>3</v>
      </c>
      <c r="BL9" s="55">
        <v>54</v>
      </c>
      <c r="BM9" s="40">
        <v>90</v>
      </c>
      <c r="BN9" s="40">
        <v>3</v>
      </c>
      <c r="BO9" s="40">
        <v>47</v>
      </c>
      <c r="BP9" s="40">
        <v>27</v>
      </c>
      <c r="BQ9" s="40">
        <v>14</v>
      </c>
      <c r="BR9" s="40">
        <v>4</v>
      </c>
      <c r="BS9" s="40">
        <v>0</v>
      </c>
      <c r="BT9" s="55">
        <v>62</v>
      </c>
      <c r="BU9" s="40">
        <v>23</v>
      </c>
      <c r="BV9" s="40">
        <v>38</v>
      </c>
      <c r="BW9" s="40">
        <v>97</v>
      </c>
      <c r="BX9" s="40">
        <v>1</v>
      </c>
      <c r="BY9" s="40">
        <v>0</v>
      </c>
      <c r="BZ9" s="40">
        <v>13</v>
      </c>
      <c r="CA9" s="40">
        <v>5</v>
      </c>
      <c r="CB9" s="40">
        <v>0</v>
      </c>
      <c r="CC9" s="40">
        <v>0</v>
      </c>
      <c r="CD9" s="55">
        <v>178</v>
      </c>
      <c r="CE9" s="53">
        <v>9</v>
      </c>
      <c r="CF9" s="40">
        <v>0</v>
      </c>
      <c r="CG9" s="40">
        <v>6</v>
      </c>
      <c r="CH9" s="53">
        <v>4</v>
      </c>
      <c r="CI9" s="40">
        <v>0</v>
      </c>
      <c r="CJ9" s="40">
        <v>5</v>
      </c>
      <c r="CK9" s="40">
        <v>3</v>
      </c>
      <c r="CL9" s="40">
        <v>8</v>
      </c>
      <c r="CM9" s="53">
        <v>10</v>
      </c>
      <c r="CN9" s="40">
        <v>0</v>
      </c>
      <c r="CO9" s="40">
        <v>1</v>
      </c>
      <c r="CP9" s="40">
        <v>3</v>
      </c>
      <c r="CQ9" s="40">
        <v>9</v>
      </c>
      <c r="CR9" s="40">
        <v>0</v>
      </c>
      <c r="CS9" s="40">
        <v>0</v>
      </c>
      <c r="CT9" s="40">
        <v>0</v>
      </c>
      <c r="CU9" s="40">
        <v>0</v>
      </c>
      <c r="CV9" s="40">
        <v>0</v>
      </c>
      <c r="CW9" s="55">
        <v>211</v>
      </c>
      <c r="CX9" s="40">
        <v>6</v>
      </c>
      <c r="CY9" s="40">
        <v>14</v>
      </c>
      <c r="CZ9" s="40">
        <v>1</v>
      </c>
      <c r="DA9" s="46">
        <v>0</v>
      </c>
    </row>
    <row r="10" spans="1:105" ht="19.95" customHeight="1" x14ac:dyDescent="0.25">
      <c r="A10" s="108" t="s">
        <v>147</v>
      </c>
      <c r="B10" s="47">
        <v>0.25633316112533999</v>
      </c>
      <c r="C10" s="41">
        <v>0.27803631791011202</v>
      </c>
      <c r="D10" s="41">
        <v>0.27430713397047302</v>
      </c>
      <c r="E10" s="41">
        <v>0.25729683285187799</v>
      </c>
      <c r="F10" s="57">
        <v>0.178182520453875</v>
      </c>
      <c r="G10" s="41">
        <v>0</v>
      </c>
      <c r="H10" s="56">
        <v>0.221621915443243</v>
      </c>
      <c r="I10" s="41">
        <v>0.30335144221511401</v>
      </c>
      <c r="J10" s="41">
        <v>0.27118623320669399</v>
      </c>
      <c r="K10" s="41">
        <v>0.26197512915565901</v>
      </c>
      <c r="L10" s="41">
        <v>0.23606653156285901</v>
      </c>
      <c r="M10" s="41">
        <v>0.173239355334567</v>
      </c>
      <c r="N10" s="41">
        <v>0.120336488346738</v>
      </c>
      <c r="O10" s="41">
        <v>0</v>
      </c>
      <c r="P10" s="56">
        <v>0.28766712841884701</v>
      </c>
      <c r="Q10" s="41">
        <v>0.34868373177881101</v>
      </c>
      <c r="R10" s="41">
        <v>0.308513956201658</v>
      </c>
      <c r="S10" s="41">
        <v>0.312043897941371</v>
      </c>
      <c r="T10" s="41">
        <v>0.176981262340799</v>
      </c>
      <c r="U10" s="41">
        <v>0.20889639553004699</v>
      </c>
      <c r="V10" s="41">
        <v>0.27339393116229599</v>
      </c>
      <c r="W10" s="41">
        <v>0.19141349270121599</v>
      </c>
      <c r="X10" s="41">
        <v>0.27721388152193099</v>
      </c>
      <c r="Y10" s="41">
        <v>0.27471442957978998</v>
      </c>
      <c r="Z10" s="41">
        <v>0.223491063890597</v>
      </c>
      <c r="AA10" s="41">
        <v>0.231689337234841</v>
      </c>
      <c r="AB10" s="41">
        <v>0</v>
      </c>
      <c r="AC10" s="56">
        <v>0.34868373177881101</v>
      </c>
      <c r="AD10" s="41">
        <v>0.22690682302668799</v>
      </c>
      <c r="AE10" s="41">
        <v>0.14474030972083399</v>
      </c>
      <c r="AF10" s="41">
        <v>0.25602981684197401</v>
      </c>
      <c r="AG10" s="41">
        <v>0.21929313956653301</v>
      </c>
      <c r="AH10" s="41">
        <v>0.26931307497948198</v>
      </c>
      <c r="AI10" s="41">
        <v>0.31589151349481098</v>
      </c>
      <c r="AJ10" s="41">
        <v>0.19244335409181201</v>
      </c>
      <c r="AK10" s="41">
        <v>0.26393678238307899</v>
      </c>
      <c r="AL10" s="41">
        <v>0.24844909484184299</v>
      </c>
      <c r="AM10" s="41">
        <v>0.31457953913118902</v>
      </c>
      <c r="AN10" s="41">
        <v>0.32754808373389199</v>
      </c>
      <c r="AO10" s="41">
        <v>0.32185219624656197</v>
      </c>
      <c r="AP10" s="41">
        <v>0.21315831304116101</v>
      </c>
      <c r="AQ10" s="41">
        <v>0.12953449580614901</v>
      </c>
      <c r="AR10" s="41">
        <v>0.236768561689569</v>
      </c>
      <c r="AS10" s="41">
        <v>0.32715642524454402</v>
      </c>
      <c r="AT10" s="56">
        <v>0.27827718054939199</v>
      </c>
      <c r="AU10" s="41">
        <v>0.22141523624201601</v>
      </c>
      <c r="AV10" s="41">
        <v>0.22209584436712801</v>
      </c>
      <c r="AW10" s="41">
        <v>0</v>
      </c>
      <c r="AX10" s="41">
        <v>0</v>
      </c>
      <c r="AY10" s="41">
        <v>0</v>
      </c>
      <c r="AZ10" s="41">
        <v>0</v>
      </c>
      <c r="BA10" s="56">
        <v>0.26908229893956698</v>
      </c>
      <c r="BB10" s="41">
        <v>0.25427551542097798</v>
      </c>
      <c r="BC10" s="41">
        <v>0.18597652776040599</v>
      </c>
      <c r="BD10" s="41">
        <v>0.21873559734300899</v>
      </c>
      <c r="BE10" s="56">
        <v>0.223571180884786</v>
      </c>
      <c r="BF10" s="41">
        <v>0.26209514446222798</v>
      </c>
      <c r="BG10" s="41">
        <v>0.25924990472315901</v>
      </c>
      <c r="BH10" s="56">
        <v>0.21460120313575301</v>
      </c>
      <c r="BI10" s="41">
        <v>0.210885974614516</v>
      </c>
      <c r="BJ10" s="41">
        <v>0.24100090831733501</v>
      </c>
      <c r="BK10" s="41">
        <v>0.201529669879151</v>
      </c>
      <c r="BL10" s="70">
        <v>0.203083885370238</v>
      </c>
      <c r="BM10" s="59">
        <v>0.30052034543197098</v>
      </c>
      <c r="BN10" s="41">
        <v>0.235460837558429</v>
      </c>
      <c r="BO10" s="41">
        <v>0.300147827894925</v>
      </c>
      <c r="BP10" s="57">
        <v>0.168544984643788</v>
      </c>
      <c r="BQ10" s="41">
        <v>0.27458130829509197</v>
      </c>
      <c r="BR10" s="41">
        <v>0.32414065176870799</v>
      </c>
      <c r="BS10" s="41">
        <v>0.121429987645701</v>
      </c>
      <c r="BT10" s="56">
        <v>0.27926058245692398</v>
      </c>
      <c r="BU10" s="41">
        <v>0.17682616757439101</v>
      </c>
      <c r="BV10" s="41">
        <v>0.26409287238599999</v>
      </c>
      <c r="BW10" s="41">
        <v>0.25440644076836699</v>
      </c>
      <c r="BX10" s="41">
        <v>0.43269246291917701</v>
      </c>
      <c r="BY10" s="41">
        <v>0.25177384883802401</v>
      </c>
      <c r="BZ10" s="41">
        <v>0.26520865555623802</v>
      </c>
      <c r="CA10" s="41">
        <v>0.217098001532605</v>
      </c>
      <c r="CB10" s="41">
        <v>0</v>
      </c>
      <c r="CC10" s="41">
        <v>0.18367086075865099</v>
      </c>
      <c r="CD10" s="56">
        <v>0.24235646593596</v>
      </c>
      <c r="CE10" s="57">
        <v>4.1329483571812001E-2</v>
      </c>
      <c r="CF10" s="41">
        <v>0</v>
      </c>
      <c r="CG10" s="41">
        <v>0.31233896359001101</v>
      </c>
      <c r="CH10" s="41">
        <v>0.31242202400788799</v>
      </c>
      <c r="CI10" s="41">
        <v>0.33675318658036102</v>
      </c>
      <c r="CJ10" s="41">
        <v>0.334839552735338</v>
      </c>
      <c r="CK10" s="41">
        <v>8.3817128645387901E-2</v>
      </c>
      <c r="CL10" s="41">
        <v>0.39606690678399498</v>
      </c>
      <c r="CM10" s="41">
        <v>0.248260528836349</v>
      </c>
      <c r="CN10" s="41">
        <v>0.35209992539950002</v>
      </c>
      <c r="CO10" s="41">
        <v>0.52422406268196997</v>
      </c>
      <c r="CP10" s="41">
        <v>0.204425983525719</v>
      </c>
      <c r="CQ10" s="41">
        <v>0.26320085347293498</v>
      </c>
      <c r="CR10" s="41">
        <v>0.41315993676146201</v>
      </c>
      <c r="CS10" s="41">
        <v>1</v>
      </c>
      <c r="CT10" s="41">
        <v>0.38266782021330498</v>
      </c>
      <c r="CU10" s="59">
        <v>1</v>
      </c>
      <c r="CV10" s="41">
        <v>0</v>
      </c>
      <c r="CW10" s="56">
        <v>0.24885900727737401</v>
      </c>
      <c r="CX10" s="41">
        <v>0.29498433420614301</v>
      </c>
      <c r="CY10" s="41">
        <v>0.28295691776137699</v>
      </c>
      <c r="CZ10" s="41">
        <v>0.126207146276793</v>
      </c>
      <c r="DA10" s="47">
        <v>0.54360987414230999</v>
      </c>
    </row>
    <row r="11" spans="1:105" ht="19.95" customHeight="1" x14ac:dyDescent="0.25">
      <c r="A11" s="108"/>
      <c r="B11" s="44">
        <v>320</v>
      </c>
      <c r="C11" s="38">
        <v>68</v>
      </c>
      <c r="D11" s="38">
        <v>123</v>
      </c>
      <c r="E11" s="38">
        <v>100</v>
      </c>
      <c r="F11" s="58">
        <v>29</v>
      </c>
      <c r="G11" s="38">
        <v>0</v>
      </c>
      <c r="H11" s="52">
        <v>25</v>
      </c>
      <c r="I11" s="38">
        <v>84</v>
      </c>
      <c r="J11" s="38">
        <v>76</v>
      </c>
      <c r="K11" s="38">
        <v>67</v>
      </c>
      <c r="L11" s="38">
        <v>50</v>
      </c>
      <c r="M11" s="38">
        <v>16</v>
      </c>
      <c r="N11" s="38">
        <v>2</v>
      </c>
      <c r="O11" s="38">
        <v>0</v>
      </c>
      <c r="P11" s="52">
        <v>27</v>
      </c>
      <c r="Q11" s="38">
        <v>10</v>
      </c>
      <c r="R11" s="38">
        <v>14</v>
      </c>
      <c r="S11" s="38">
        <v>43</v>
      </c>
      <c r="T11" s="38">
        <v>18</v>
      </c>
      <c r="U11" s="38">
        <v>18</v>
      </c>
      <c r="V11" s="38">
        <v>30</v>
      </c>
      <c r="W11" s="38">
        <v>11</v>
      </c>
      <c r="X11" s="38">
        <v>31</v>
      </c>
      <c r="Y11" s="38">
        <v>57</v>
      </c>
      <c r="Z11" s="38">
        <v>39</v>
      </c>
      <c r="AA11" s="38">
        <v>22</v>
      </c>
      <c r="AB11" s="38">
        <v>0</v>
      </c>
      <c r="AC11" s="52">
        <v>10</v>
      </c>
      <c r="AD11" s="38">
        <v>26</v>
      </c>
      <c r="AE11" s="38">
        <v>5</v>
      </c>
      <c r="AF11" s="38">
        <v>16</v>
      </c>
      <c r="AG11" s="38">
        <v>11</v>
      </c>
      <c r="AH11" s="38">
        <v>13</v>
      </c>
      <c r="AI11" s="38">
        <v>15</v>
      </c>
      <c r="AJ11" s="38">
        <v>14</v>
      </c>
      <c r="AK11" s="38">
        <v>13</v>
      </c>
      <c r="AL11" s="38">
        <v>93</v>
      </c>
      <c r="AM11" s="38">
        <v>32</v>
      </c>
      <c r="AN11" s="38">
        <v>16</v>
      </c>
      <c r="AO11" s="38">
        <v>17</v>
      </c>
      <c r="AP11" s="38">
        <v>13</v>
      </c>
      <c r="AQ11" s="38">
        <v>3</v>
      </c>
      <c r="AR11" s="38">
        <v>8</v>
      </c>
      <c r="AS11" s="38">
        <v>15</v>
      </c>
      <c r="AT11" s="52">
        <v>213</v>
      </c>
      <c r="AU11" s="38">
        <v>94</v>
      </c>
      <c r="AV11" s="38">
        <v>13</v>
      </c>
      <c r="AW11" s="38">
        <v>0</v>
      </c>
      <c r="AX11" s="38">
        <v>0</v>
      </c>
      <c r="AY11" s="38">
        <v>0</v>
      </c>
      <c r="AZ11" s="38">
        <v>0</v>
      </c>
      <c r="BA11" s="52">
        <v>153</v>
      </c>
      <c r="BB11" s="38">
        <v>132</v>
      </c>
      <c r="BC11" s="38">
        <v>25</v>
      </c>
      <c r="BD11" s="38">
        <v>36</v>
      </c>
      <c r="BE11" s="52">
        <v>80</v>
      </c>
      <c r="BF11" s="38">
        <v>118</v>
      </c>
      <c r="BG11" s="38">
        <v>141</v>
      </c>
      <c r="BH11" s="52">
        <v>58</v>
      </c>
      <c r="BI11" s="38">
        <v>19</v>
      </c>
      <c r="BJ11" s="38">
        <v>12</v>
      </c>
      <c r="BK11" s="38">
        <v>4</v>
      </c>
      <c r="BL11" s="71">
        <v>73</v>
      </c>
      <c r="BM11" s="53">
        <v>140</v>
      </c>
      <c r="BN11" s="38">
        <v>3</v>
      </c>
      <c r="BO11" s="38">
        <v>62</v>
      </c>
      <c r="BP11" s="58">
        <v>21</v>
      </c>
      <c r="BQ11" s="38">
        <v>17</v>
      </c>
      <c r="BR11" s="38">
        <v>3</v>
      </c>
      <c r="BS11" s="38">
        <v>1</v>
      </c>
      <c r="BT11" s="52">
        <v>73</v>
      </c>
      <c r="BU11" s="38">
        <v>16</v>
      </c>
      <c r="BV11" s="38">
        <v>58</v>
      </c>
      <c r="BW11" s="38">
        <v>146</v>
      </c>
      <c r="BX11" s="38">
        <v>3</v>
      </c>
      <c r="BY11" s="38">
        <v>3</v>
      </c>
      <c r="BZ11" s="38">
        <v>16</v>
      </c>
      <c r="CA11" s="38">
        <v>4</v>
      </c>
      <c r="CB11" s="38">
        <v>0</v>
      </c>
      <c r="CC11" s="38">
        <v>1</v>
      </c>
      <c r="CD11" s="52">
        <v>232</v>
      </c>
      <c r="CE11" s="58">
        <v>1</v>
      </c>
      <c r="CF11" s="38">
        <v>0</v>
      </c>
      <c r="CG11" s="38">
        <v>20</v>
      </c>
      <c r="CH11" s="38">
        <v>2</v>
      </c>
      <c r="CI11" s="38">
        <v>3</v>
      </c>
      <c r="CJ11" s="38">
        <v>4</v>
      </c>
      <c r="CK11" s="38">
        <v>1</v>
      </c>
      <c r="CL11" s="38">
        <v>10</v>
      </c>
      <c r="CM11" s="38">
        <v>6</v>
      </c>
      <c r="CN11" s="38">
        <v>4</v>
      </c>
      <c r="CO11" s="38">
        <v>6</v>
      </c>
      <c r="CP11" s="38">
        <v>2</v>
      </c>
      <c r="CQ11" s="38">
        <v>10</v>
      </c>
      <c r="CR11" s="38">
        <v>5</v>
      </c>
      <c r="CS11" s="38">
        <v>1</v>
      </c>
      <c r="CT11" s="38">
        <v>1</v>
      </c>
      <c r="CU11" s="53">
        <v>2</v>
      </c>
      <c r="CV11" s="38">
        <v>0</v>
      </c>
      <c r="CW11" s="52">
        <v>276</v>
      </c>
      <c r="CX11" s="38">
        <v>8</v>
      </c>
      <c r="CY11" s="38">
        <v>15</v>
      </c>
      <c r="CZ11" s="38">
        <v>1</v>
      </c>
      <c r="DA11" s="44">
        <v>6</v>
      </c>
    </row>
    <row r="12" spans="1:105" ht="19.95" customHeight="1" x14ac:dyDescent="0.25">
      <c r="A12" s="107" t="s">
        <v>148</v>
      </c>
      <c r="B12" s="45">
        <v>0.37754461324315097</v>
      </c>
      <c r="C12" s="57">
        <v>0.24905684970040901</v>
      </c>
      <c r="D12" s="39">
        <v>0.37618856805900802</v>
      </c>
      <c r="E12" s="39">
        <v>0.40933826878242202</v>
      </c>
      <c r="F12" s="59">
        <v>0.48742235277344598</v>
      </c>
      <c r="G12" s="39">
        <v>0.80378415720779905</v>
      </c>
      <c r="H12" s="70">
        <v>0.231365930173066</v>
      </c>
      <c r="I12" s="57">
        <v>0.31236338262892799</v>
      </c>
      <c r="J12" s="39">
        <v>0.36887644473681103</v>
      </c>
      <c r="K12" s="39">
        <v>0.38343027592803702</v>
      </c>
      <c r="L12" s="59">
        <v>0.48027569782697099</v>
      </c>
      <c r="M12" s="59">
        <v>0.491249306285865</v>
      </c>
      <c r="N12" s="39">
        <v>0.482846510331915</v>
      </c>
      <c r="O12" s="39">
        <v>0.80378415720779905</v>
      </c>
      <c r="P12" s="54">
        <v>0.406574647431376</v>
      </c>
      <c r="Q12" s="39">
        <v>0.38506619545076098</v>
      </c>
      <c r="R12" s="39">
        <v>0.30106537224317498</v>
      </c>
      <c r="S12" s="39">
        <v>0.36160481174924602</v>
      </c>
      <c r="T12" s="39">
        <v>0.40443928728283302</v>
      </c>
      <c r="U12" s="39">
        <v>0.47520548230210902</v>
      </c>
      <c r="V12" s="39">
        <v>0.35540044434651202</v>
      </c>
      <c r="W12" s="39">
        <v>0.42659962494290798</v>
      </c>
      <c r="X12" s="39">
        <v>0.34846909042598401</v>
      </c>
      <c r="Y12" s="57">
        <v>0.26468233134286201</v>
      </c>
      <c r="Z12" s="39">
        <v>0.43906755755423899</v>
      </c>
      <c r="AA12" s="39">
        <v>0.45762086862740398</v>
      </c>
      <c r="AB12" s="39">
        <v>0</v>
      </c>
      <c r="AC12" s="54">
        <v>0.38506619545076098</v>
      </c>
      <c r="AD12" s="39">
        <v>0.38158611615166699</v>
      </c>
      <c r="AE12" s="59">
        <v>0.59336218212753</v>
      </c>
      <c r="AF12" s="39">
        <v>0.42676779306089202</v>
      </c>
      <c r="AG12" s="39">
        <v>0.39281294314666698</v>
      </c>
      <c r="AH12" s="39">
        <v>0.404391577373728</v>
      </c>
      <c r="AI12" s="39">
        <v>0.39009669485953402</v>
      </c>
      <c r="AJ12" s="39">
        <v>0.40373609869090299</v>
      </c>
      <c r="AK12" s="39">
        <v>0.37636205272646001</v>
      </c>
      <c r="AL12" s="57">
        <v>0.32307906965866001</v>
      </c>
      <c r="AM12" s="39">
        <v>0.37432935682386498</v>
      </c>
      <c r="AN12" s="39">
        <v>0.268735089164511</v>
      </c>
      <c r="AO12" s="39">
        <v>0.32125590627053202</v>
      </c>
      <c r="AP12" s="39">
        <v>0.49913739215813502</v>
      </c>
      <c r="AQ12" s="39">
        <v>0.60901929073873196</v>
      </c>
      <c r="AR12" s="39">
        <v>0.443703922464385</v>
      </c>
      <c r="AS12" s="39">
        <v>0.35199190794798302</v>
      </c>
      <c r="AT12" s="54">
        <v>0.36191965267377402</v>
      </c>
      <c r="AU12" s="39">
        <v>0.38988972355559798</v>
      </c>
      <c r="AV12" s="39">
        <v>0.49264987036153801</v>
      </c>
      <c r="AW12" s="39">
        <v>0</v>
      </c>
      <c r="AX12" s="39">
        <v>0</v>
      </c>
      <c r="AY12" s="39">
        <v>0</v>
      </c>
      <c r="AZ12" s="39">
        <v>0</v>
      </c>
      <c r="BA12" s="54">
        <v>0.35100502355149299</v>
      </c>
      <c r="BB12" s="39">
        <v>0.39934861162720697</v>
      </c>
      <c r="BC12" s="39">
        <v>0.44398094051174802</v>
      </c>
      <c r="BD12" s="39">
        <v>0.40053094562681002</v>
      </c>
      <c r="BE12" s="67">
        <v>0.432761400462152</v>
      </c>
      <c r="BF12" s="39">
        <v>0.39175966427836401</v>
      </c>
      <c r="BG12" s="57">
        <v>0.33329955285067098</v>
      </c>
      <c r="BH12" s="70">
        <v>0.29331460653640601</v>
      </c>
      <c r="BI12" s="39">
        <v>0.35818865068963301</v>
      </c>
      <c r="BJ12" s="39">
        <v>0.28561108150553399</v>
      </c>
      <c r="BK12" s="39">
        <v>0.17643475072237699</v>
      </c>
      <c r="BL12" s="67">
        <v>0.42766034757261001</v>
      </c>
      <c r="BM12" s="39">
        <v>0.37509656248704198</v>
      </c>
      <c r="BN12" s="39">
        <v>0.23235584179405699</v>
      </c>
      <c r="BO12" s="57">
        <v>0.29636955695975198</v>
      </c>
      <c r="BP12" s="39">
        <v>0.46872299771674403</v>
      </c>
      <c r="BQ12" s="39">
        <v>0.27723264297212902</v>
      </c>
      <c r="BR12" s="39">
        <v>0.208306352068409</v>
      </c>
      <c r="BS12" s="39">
        <v>0.13170850346500601</v>
      </c>
      <c r="BT12" s="70">
        <v>0.28268974629699301</v>
      </c>
      <c r="BU12" s="39">
        <v>0.365166810314067</v>
      </c>
      <c r="BV12" s="39">
        <v>0.41945060934010597</v>
      </c>
      <c r="BW12" s="39">
        <v>0.40910715545080101</v>
      </c>
      <c r="BX12" s="39">
        <v>0</v>
      </c>
      <c r="BY12" s="39">
        <v>0.63005752429286399</v>
      </c>
      <c r="BZ12" s="39">
        <v>0.38625356295292601</v>
      </c>
      <c r="CA12" s="39">
        <v>0.36639253561991603</v>
      </c>
      <c r="CB12" s="39">
        <v>0</v>
      </c>
      <c r="CC12" s="39">
        <v>0.18367086075865099</v>
      </c>
      <c r="CD12" s="54">
        <v>0.38987910056193298</v>
      </c>
      <c r="CE12" s="39">
        <v>0.44867625711423698</v>
      </c>
      <c r="CF12" s="39">
        <v>0</v>
      </c>
      <c r="CG12" s="39">
        <v>0.47391726734438699</v>
      </c>
      <c r="CH12" s="39">
        <v>0.13290821746453099</v>
      </c>
      <c r="CI12" s="39">
        <v>0.56830453673156001</v>
      </c>
      <c r="CJ12" s="39">
        <v>0.154325219345082</v>
      </c>
      <c r="CK12" s="39">
        <v>0.415587799656297</v>
      </c>
      <c r="CL12" s="39">
        <v>0.196027259592498</v>
      </c>
      <c r="CM12" s="39">
        <v>0.22119787933210699</v>
      </c>
      <c r="CN12" s="39">
        <v>0.31325039359462897</v>
      </c>
      <c r="CO12" s="39">
        <v>0.37315288124270901</v>
      </c>
      <c r="CP12" s="39">
        <v>0.33679598486766898</v>
      </c>
      <c r="CQ12" s="39">
        <v>0.29289293039612901</v>
      </c>
      <c r="CR12" s="39">
        <v>0.40544859431119301</v>
      </c>
      <c r="CS12" s="39">
        <v>0</v>
      </c>
      <c r="CT12" s="39">
        <v>0.61733217978669497</v>
      </c>
      <c r="CU12" s="39">
        <v>0</v>
      </c>
      <c r="CV12" s="39">
        <v>0.465215236275279</v>
      </c>
      <c r="CW12" s="67">
        <v>0.39067493769031703</v>
      </c>
      <c r="CX12" s="39">
        <v>0.32069231513408097</v>
      </c>
      <c r="CY12" s="39">
        <v>0.24714630463871501</v>
      </c>
      <c r="CZ12" s="39">
        <v>0.25107089873359101</v>
      </c>
      <c r="DA12" s="45">
        <v>0.375697284486949</v>
      </c>
    </row>
    <row r="13" spans="1:105" ht="19.95" customHeight="1" x14ac:dyDescent="0.25">
      <c r="A13" s="107"/>
      <c r="B13" s="46">
        <v>471</v>
      </c>
      <c r="C13" s="58">
        <v>61</v>
      </c>
      <c r="D13" s="40">
        <v>169</v>
      </c>
      <c r="E13" s="40">
        <v>159</v>
      </c>
      <c r="F13" s="53">
        <v>79</v>
      </c>
      <c r="G13" s="40">
        <v>4</v>
      </c>
      <c r="H13" s="71">
        <v>26</v>
      </c>
      <c r="I13" s="58">
        <v>87</v>
      </c>
      <c r="J13" s="40">
        <v>104</v>
      </c>
      <c r="K13" s="40">
        <v>99</v>
      </c>
      <c r="L13" s="53">
        <v>101</v>
      </c>
      <c r="M13" s="53">
        <v>44</v>
      </c>
      <c r="N13" s="40">
        <v>7</v>
      </c>
      <c r="O13" s="40">
        <v>4</v>
      </c>
      <c r="P13" s="55">
        <v>38</v>
      </c>
      <c r="Q13" s="40">
        <v>12</v>
      </c>
      <c r="R13" s="40">
        <v>13</v>
      </c>
      <c r="S13" s="40">
        <v>50</v>
      </c>
      <c r="T13" s="40">
        <v>41</v>
      </c>
      <c r="U13" s="40">
        <v>40</v>
      </c>
      <c r="V13" s="40">
        <v>39</v>
      </c>
      <c r="W13" s="40">
        <v>25</v>
      </c>
      <c r="X13" s="40">
        <v>39</v>
      </c>
      <c r="Y13" s="58">
        <v>55</v>
      </c>
      <c r="Z13" s="40">
        <v>76</v>
      </c>
      <c r="AA13" s="40">
        <v>43</v>
      </c>
      <c r="AB13" s="40">
        <v>0</v>
      </c>
      <c r="AC13" s="55">
        <v>12</v>
      </c>
      <c r="AD13" s="40">
        <v>44</v>
      </c>
      <c r="AE13" s="53">
        <v>19</v>
      </c>
      <c r="AF13" s="40">
        <v>27</v>
      </c>
      <c r="AG13" s="40">
        <v>20</v>
      </c>
      <c r="AH13" s="40">
        <v>19</v>
      </c>
      <c r="AI13" s="40">
        <v>19</v>
      </c>
      <c r="AJ13" s="40">
        <v>29</v>
      </c>
      <c r="AK13" s="40">
        <v>18</v>
      </c>
      <c r="AL13" s="58">
        <v>121</v>
      </c>
      <c r="AM13" s="40">
        <v>38</v>
      </c>
      <c r="AN13" s="40">
        <v>13</v>
      </c>
      <c r="AO13" s="40">
        <v>17</v>
      </c>
      <c r="AP13" s="40">
        <v>30</v>
      </c>
      <c r="AQ13" s="40">
        <v>13</v>
      </c>
      <c r="AR13" s="40">
        <v>15</v>
      </c>
      <c r="AS13" s="40">
        <v>16</v>
      </c>
      <c r="AT13" s="55">
        <v>277</v>
      </c>
      <c r="AU13" s="40">
        <v>165</v>
      </c>
      <c r="AV13" s="40">
        <v>29</v>
      </c>
      <c r="AW13" s="40">
        <v>0</v>
      </c>
      <c r="AX13" s="40">
        <v>0</v>
      </c>
      <c r="AY13" s="40">
        <v>0</v>
      </c>
      <c r="AZ13" s="40">
        <v>0</v>
      </c>
      <c r="BA13" s="55">
        <v>199</v>
      </c>
      <c r="BB13" s="40">
        <v>207</v>
      </c>
      <c r="BC13" s="40">
        <v>60</v>
      </c>
      <c r="BD13" s="40">
        <v>66</v>
      </c>
      <c r="BE13" s="68">
        <v>155</v>
      </c>
      <c r="BF13" s="40">
        <v>176</v>
      </c>
      <c r="BG13" s="58">
        <v>181</v>
      </c>
      <c r="BH13" s="71">
        <v>79</v>
      </c>
      <c r="BI13" s="40">
        <v>33</v>
      </c>
      <c r="BJ13" s="40">
        <v>14</v>
      </c>
      <c r="BK13" s="40">
        <v>3</v>
      </c>
      <c r="BL13" s="68">
        <v>153</v>
      </c>
      <c r="BM13" s="40">
        <v>174</v>
      </c>
      <c r="BN13" s="40">
        <v>3</v>
      </c>
      <c r="BO13" s="58">
        <v>61</v>
      </c>
      <c r="BP13" s="40">
        <v>59</v>
      </c>
      <c r="BQ13" s="40">
        <v>18</v>
      </c>
      <c r="BR13" s="40">
        <v>2</v>
      </c>
      <c r="BS13" s="40">
        <v>1</v>
      </c>
      <c r="BT13" s="71">
        <v>74</v>
      </c>
      <c r="BU13" s="40">
        <v>32</v>
      </c>
      <c r="BV13" s="40">
        <v>92</v>
      </c>
      <c r="BW13" s="40">
        <v>234</v>
      </c>
      <c r="BX13" s="40">
        <v>0</v>
      </c>
      <c r="BY13" s="40">
        <v>7</v>
      </c>
      <c r="BZ13" s="40">
        <v>23</v>
      </c>
      <c r="CA13" s="40">
        <v>8</v>
      </c>
      <c r="CB13" s="40">
        <v>0</v>
      </c>
      <c r="CC13" s="40">
        <v>1</v>
      </c>
      <c r="CD13" s="55">
        <v>373</v>
      </c>
      <c r="CE13" s="40">
        <v>9</v>
      </c>
      <c r="CF13" s="40">
        <v>0</v>
      </c>
      <c r="CG13" s="40">
        <v>30</v>
      </c>
      <c r="CH13" s="40">
        <v>1</v>
      </c>
      <c r="CI13" s="40">
        <v>5</v>
      </c>
      <c r="CJ13" s="40">
        <v>2</v>
      </c>
      <c r="CK13" s="40">
        <v>5</v>
      </c>
      <c r="CL13" s="40">
        <v>5</v>
      </c>
      <c r="CM13" s="40">
        <v>6</v>
      </c>
      <c r="CN13" s="40">
        <v>4</v>
      </c>
      <c r="CO13" s="40">
        <v>4</v>
      </c>
      <c r="CP13" s="40">
        <v>3</v>
      </c>
      <c r="CQ13" s="40">
        <v>11</v>
      </c>
      <c r="CR13" s="40">
        <v>5</v>
      </c>
      <c r="CS13" s="40">
        <v>0</v>
      </c>
      <c r="CT13" s="40">
        <v>2</v>
      </c>
      <c r="CU13" s="40">
        <v>0</v>
      </c>
      <c r="CV13" s="40">
        <v>1</v>
      </c>
      <c r="CW13" s="68">
        <v>434</v>
      </c>
      <c r="CX13" s="40">
        <v>9</v>
      </c>
      <c r="CY13" s="40">
        <v>14</v>
      </c>
      <c r="CZ13" s="40">
        <v>2</v>
      </c>
      <c r="DA13" s="46">
        <v>4</v>
      </c>
    </row>
    <row r="14" spans="1:105" ht="19.95" customHeight="1" x14ac:dyDescent="0.25">
      <c r="A14" s="108" t="s">
        <v>185</v>
      </c>
      <c r="B14" s="47">
        <v>2.83826482308694E-2</v>
      </c>
      <c r="C14" s="41">
        <v>2.96033557118731E-2</v>
      </c>
      <c r="D14" s="41">
        <v>3.1585644076998001E-2</v>
      </c>
      <c r="E14" s="41">
        <v>3.1502811575723801E-2</v>
      </c>
      <c r="F14" s="41">
        <v>1.0882521264409899E-2</v>
      </c>
      <c r="G14" s="41">
        <v>0</v>
      </c>
      <c r="H14" s="56">
        <v>3.36443650980396E-2</v>
      </c>
      <c r="I14" s="41">
        <v>3.2220399175806699E-2</v>
      </c>
      <c r="J14" s="41">
        <v>3.1029144919947401E-2</v>
      </c>
      <c r="K14" s="41">
        <v>3.2639480755436302E-2</v>
      </c>
      <c r="L14" s="41">
        <v>2.6421497291137699E-2</v>
      </c>
      <c r="M14" s="41">
        <v>0</v>
      </c>
      <c r="N14" s="41">
        <v>0</v>
      </c>
      <c r="O14" s="41">
        <v>0</v>
      </c>
      <c r="P14" s="56">
        <v>4.12865994938783E-2</v>
      </c>
      <c r="Q14" s="41">
        <v>3.9769771312548899E-2</v>
      </c>
      <c r="R14" s="41">
        <v>3.8854161668469403E-2</v>
      </c>
      <c r="S14" s="41">
        <v>2.87792441144759E-2</v>
      </c>
      <c r="T14" s="41">
        <v>2.9528824817955601E-2</v>
      </c>
      <c r="U14" s="41">
        <v>2.14003453275593E-2</v>
      </c>
      <c r="V14" s="41">
        <v>0</v>
      </c>
      <c r="W14" s="41">
        <v>5.6169390997860502E-2</v>
      </c>
      <c r="X14" s="41">
        <v>4.8063684533863803E-2</v>
      </c>
      <c r="Y14" s="41">
        <v>2.6771903478493501E-2</v>
      </c>
      <c r="Z14" s="41">
        <v>1.64140096688545E-2</v>
      </c>
      <c r="AA14" s="41">
        <v>2.9745570786712801E-2</v>
      </c>
      <c r="AB14" s="41">
        <v>0</v>
      </c>
      <c r="AC14" s="56">
        <v>3.9769771312548899E-2</v>
      </c>
      <c r="AD14" s="41">
        <v>7.7683480793126003E-3</v>
      </c>
      <c r="AE14" s="41">
        <v>5.4197822835996001E-2</v>
      </c>
      <c r="AF14" s="41">
        <v>0</v>
      </c>
      <c r="AG14" s="41">
        <v>6.4036536640042205E-2</v>
      </c>
      <c r="AH14" s="41">
        <v>5.67145471559053E-2</v>
      </c>
      <c r="AI14" s="41">
        <v>2.4450433983856001E-2</v>
      </c>
      <c r="AJ14" s="41">
        <v>2.6372960108210899E-2</v>
      </c>
      <c r="AK14" s="41">
        <v>4.1892172650420598E-2</v>
      </c>
      <c r="AL14" s="41">
        <v>2.7165836718154899E-2</v>
      </c>
      <c r="AM14" s="41">
        <v>1.99154460853831E-2</v>
      </c>
      <c r="AN14" s="41">
        <v>5.60563101523954E-2</v>
      </c>
      <c r="AO14" s="41">
        <v>6.3013334067684196E-2</v>
      </c>
      <c r="AP14" s="41">
        <v>1.51031727261978E-2</v>
      </c>
      <c r="AQ14" s="41">
        <v>0</v>
      </c>
      <c r="AR14" s="41">
        <v>0</v>
      </c>
      <c r="AS14" s="41">
        <v>3.03116976280857E-2</v>
      </c>
      <c r="AT14" s="56">
        <v>2.6290342764850299E-2</v>
      </c>
      <c r="AU14" s="41">
        <v>3.3973350279499499E-2</v>
      </c>
      <c r="AV14" s="41">
        <v>1.52569937136913E-2</v>
      </c>
      <c r="AW14" s="41">
        <v>0</v>
      </c>
      <c r="AX14" s="41">
        <v>0</v>
      </c>
      <c r="AY14" s="41">
        <v>0</v>
      </c>
      <c r="AZ14" s="41">
        <v>0</v>
      </c>
      <c r="BA14" s="56">
        <v>2.4076329977087699E-2</v>
      </c>
      <c r="BB14" s="41">
        <v>3.2037518688887497E-2</v>
      </c>
      <c r="BC14" s="41">
        <v>2.7776051065637301E-2</v>
      </c>
      <c r="BD14" s="41">
        <v>3.1743423453252199E-2</v>
      </c>
      <c r="BE14" s="56">
        <v>2.1633509916319502E-2</v>
      </c>
      <c r="BF14" s="41">
        <v>2.8228634943265701E-2</v>
      </c>
      <c r="BG14" s="41">
        <v>3.2089443621055098E-2</v>
      </c>
      <c r="BH14" s="56">
        <v>2.87477604652162E-2</v>
      </c>
      <c r="BI14" s="41">
        <v>4.41118827997821E-2</v>
      </c>
      <c r="BJ14" s="41">
        <v>4.2003168125450303E-2</v>
      </c>
      <c r="BK14" s="59">
        <v>0.119216471793537</v>
      </c>
      <c r="BL14" s="56">
        <v>1.91393483187642E-2</v>
      </c>
      <c r="BM14" s="41">
        <v>2.3988371856311998E-2</v>
      </c>
      <c r="BN14" s="41">
        <v>0</v>
      </c>
      <c r="BO14" s="41">
        <v>4.2950515770170103E-2</v>
      </c>
      <c r="BP14" s="41">
        <v>2.2214443526618902E-2</v>
      </c>
      <c r="BQ14" s="41">
        <v>6.2301288124351401E-2</v>
      </c>
      <c r="BR14" s="41">
        <v>0</v>
      </c>
      <c r="BS14" s="59">
        <v>0.25279290018904799</v>
      </c>
      <c r="BT14" s="67">
        <v>5.1235958679417597E-2</v>
      </c>
      <c r="BU14" s="41">
        <v>2.3814234964682299E-2</v>
      </c>
      <c r="BV14" s="41">
        <v>1.4485159982867099E-2</v>
      </c>
      <c r="BW14" s="41">
        <v>2.35598413181957E-2</v>
      </c>
      <c r="BX14" s="41">
        <v>0.16125272281178399</v>
      </c>
      <c r="BY14" s="41">
        <v>0</v>
      </c>
      <c r="BZ14" s="41">
        <v>1.4486277438011799E-2</v>
      </c>
      <c r="CA14" s="41">
        <v>0</v>
      </c>
      <c r="CB14" s="41">
        <v>0</v>
      </c>
      <c r="CC14" s="59">
        <v>0.192107733507656</v>
      </c>
      <c r="CD14" s="56">
        <v>2.5418170116124999E-2</v>
      </c>
      <c r="CE14" s="41">
        <v>0</v>
      </c>
      <c r="CF14" s="41">
        <v>0</v>
      </c>
      <c r="CG14" s="41">
        <v>1.3087110684126E-2</v>
      </c>
      <c r="CH14" s="41">
        <v>0</v>
      </c>
      <c r="CI14" s="41">
        <v>9.4942276688078905E-2</v>
      </c>
      <c r="CJ14" s="41">
        <v>7.2754517063930005E-2</v>
      </c>
      <c r="CK14" s="59">
        <v>0.21388880388873799</v>
      </c>
      <c r="CL14" s="41">
        <v>0</v>
      </c>
      <c r="CM14" s="41">
        <v>0</v>
      </c>
      <c r="CN14" s="41">
        <v>7.47639173066693E-2</v>
      </c>
      <c r="CO14" s="41">
        <v>0</v>
      </c>
      <c r="CP14" s="41">
        <v>0</v>
      </c>
      <c r="CQ14" s="41">
        <v>2.9307044640992898E-2</v>
      </c>
      <c r="CR14" s="41">
        <v>0.103514301224354</v>
      </c>
      <c r="CS14" s="41">
        <v>0</v>
      </c>
      <c r="CT14" s="41">
        <v>0</v>
      </c>
      <c r="CU14" s="41">
        <v>0</v>
      </c>
      <c r="CV14" s="41">
        <v>0</v>
      </c>
      <c r="CW14" s="56">
        <v>2.6045599967890801E-2</v>
      </c>
      <c r="CX14" s="41">
        <v>0</v>
      </c>
      <c r="CY14" s="41">
        <v>4.1339205675522302E-2</v>
      </c>
      <c r="CZ14" s="59">
        <v>0.37338242540024902</v>
      </c>
      <c r="DA14" s="47">
        <v>0</v>
      </c>
    </row>
    <row r="15" spans="1:105" ht="19.95" customHeight="1" x14ac:dyDescent="0.25">
      <c r="A15" s="108"/>
      <c r="B15" s="44">
        <v>35</v>
      </c>
      <c r="C15" s="38">
        <v>7</v>
      </c>
      <c r="D15" s="38">
        <v>14</v>
      </c>
      <c r="E15" s="38">
        <v>12</v>
      </c>
      <c r="F15" s="38">
        <v>2</v>
      </c>
      <c r="G15" s="38">
        <v>0</v>
      </c>
      <c r="H15" s="52">
        <v>4</v>
      </c>
      <c r="I15" s="38">
        <v>9</v>
      </c>
      <c r="J15" s="38">
        <v>9</v>
      </c>
      <c r="K15" s="38">
        <v>8</v>
      </c>
      <c r="L15" s="38">
        <v>6</v>
      </c>
      <c r="M15" s="38">
        <v>0</v>
      </c>
      <c r="N15" s="38">
        <v>0</v>
      </c>
      <c r="O15" s="38">
        <v>0</v>
      </c>
      <c r="P15" s="52">
        <v>4</v>
      </c>
      <c r="Q15" s="38">
        <v>1</v>
      </c>
      <c r="R15" s="38">
        <v>2</v>
      </c>
      <c r="S15" s="38">
        <v>4</v>
      </c>
      <c r="T15" s="38">
        <v>3</v>
      </c>
      <c r="U15" s="38">
        <v>2</v>
      </c>
      <c r="V15" s="38">
        <v>0</v>
      </c>
      <c r="W15" s="38">
        <v>3</v>
      </c>
      <c r="X15" s="38">
        <v>5</v>
      </c>
      <c r="Y15" s="38">
        <v>6</v>
      </c>
      <c r="Z15" s="38">
        <v>3</v>
      </c>
      <c r="AA15" s="38">
        <v>3</v>
      </c>
      <c r="AB15" s="38">
        <v>0</v>
      </c>
      <c r="AC15" s="52">
        <v>1</v>
      </c>
      <c r="AD15" s="38">
        <v>1</v>
      </c>
      <c r="AE15" s="38">
        <v>2</v>
      </c>
      <c r="AF15" s="38">
        <v>0</v>
      </c>
      <c r="AG15" s="38">
        <v>3</v>
      </c>
      <c r="AH15" s="38">
        <v>3</v>
      </c>
      <c r="AI15" s="38">
        <v>1</v>
      </c>
      <c r="AJ15" s="38">
        <v>2</v>
      </c>
      <c r="AK15" s="38">
        <v>2</v>
      </c>
      <c r="AL15" s="38">
        <v>10</v>
      </c>
      <c r="AM15" s="38">
        <v>2</v>
      </c>
      <c r="AN15" s="38">
        <v>3</v>
      </c>
      <c r="AO15" s="38">
        <v>3</v>
      </c>
      <c r="AP15" s="38">
        <v>1</v>
      </c>
      <c r="AQ15" s="38">
        <v>0</v>
      </c>
      <c r="AR15" s="38">
        <v>0</v>
      </c>
      <c r="AS15" s="38">
        <v>1</v>
      </c>
      <c r="AT15" s="52">
        <v>20</v>
      </c>
      <c r="AU15" s="38">
        <v>14</v>
      </c>
      <c r="AV15" s="38">
        <v>1</v>
      </c>
      <c r="AW15" s="38">
        <v>0</v>
      </c>
      <c r="AX15" s="38">
        <v>0</v>
      </c>
      <c r="AY15" s="38">
        <v>0</v>
      </c>
      <c r="AZ15" s="38">
        <v>0</v>
      </c>
      <c r="BA15" s="52">
        <v>14</v>
      </c>
      <c r="BB15" s="38">
        <v>17</v>
      </c>
      <c r="BC15" s="38">
        <v>4</v>
      </c>
      <c r="BD15" s="38">
        <v>5</v>
      </c>
      <c r="BE15" s="52">
        <v>8</v>
      </c>
      <c r="BF15" s="38">
        <v>13</v>
      </c>
      <c r="BG15" s="38">
        <v>17</v>
      </c>
      <c r="BH15" s="52">
        <v>8</v>
      </c>
      <c r="BI15" s="38">
        <v>4</v>
      </c>
      <c r="BJ15" s="38">
        <v>2</v>
      </c>
      <c r="BK15" s="53">
        <v>2</v>
      </c>
      <c r="BL15" s="52">
        <v>7</v>
      </c>
      <c r="BM15" s="38">
        <v>11</v>
      </c>
      <c r="BN15" s="38">
        <v>0</v>
      </c>
      <c r="BO15" s="38">
        <v>9</v>
      </c>
      <c r="BP15" s="38">
        <v>3</v>
      </c>
      <c r="BQ15" s="38">
        <v>4</v>
      </c>
      <c r="BR15" s="38">
        <v>0</v>
      </c>
      <c r="BS15" s="53">
        <v>2</v>
      </c>
      <c r="BT15" s="68">
        <v>13</v>
      </c>
      <c r="BU15" s="38">
        <v>2</v>
      </c>
      <c r="BV15" s="38">
        <v>3</v>
      </c>
      <c r="BW15" s="38">
        <v>14</v>
      </c>
      <c r="BX15" s="38">
        <v>1</v>
      </c>
      <c r="BY15" s="38">
        <v>0</v>
      </c>
      <c r="BZ15" s="38">
        <v>1</v>
      </c>
      <c r="CA15" s="38">
        <v>0</v>
      </c>
      <c r="CB15" s="38">
        <v>0</v>
      </c>
      <c r="CC15" s="53">
        <v>1</v>
      </c>
      <c r="CD15" s="52">
        <v>24</v>
      </c>
      <c r="CE15" s="38">
        <v>0</v>
      </c>
      <c r="CF15" s="38">
        <v>0</v>
      </c>
      <c r="CG15" s="38">
        <v>1</v>
      </c>
      <c r="CH15" s="38">
        <v>0</v>
      </c>
      <c r="CI15" s="38">
        <v>1</v>
      </c>
      <c r="CJ15" s="38">
        <v>1</v>
      </c>
      <c r="CK15" s="53">
        <v>2</v>
      </c>
      <c r="CL15" s="38">
        <v>0</v>
      </c>
      <c r="CM15" s="38">
        <v>0</v>
      </c>
      <c r="CN15" s="38">
        <v>1</v>
      </c>
      <c r="CO15" s="38">
        <v>0</v>
      </c>
      <c r="CP15" s="38">
        <v>0</v>
      </c>
      <c r="CQ15" s="38">
        <v>1</v>
      </c>
      <c r="CR15" s="38">
        <v>1</v>
      </c>
      <c r="CS15" s="38">
        <v>0</v>
      </c>
      <c r="CT15" s="38">
        <v>0</v>
      </c>
      <c r="CU15" s="38">
        <v>0</v>
      </c>
      <c r="CV15" s="38">
        <v>0</v>
      </c>
      <c r="CW15" s="52">
        <v>29</v>
      </c>
      <c r="CX15" s="38">
        <v>0</v>
      </c>
      <c r="CY15" s="38">
        <v>2</v>
      </c>
      <c r="CZ15" s="53">
        <v>3</v>
      </c>
      <c r="DA15" s="44">
        <v>0</v>
      </c>
    </row>
    <row r="16" spans="1:105" ht="19.95" customHeight="1" x14ac:dyDescent="0.25">
      <c r="A16" s="107" t="s">
        <v>82</v>
      </c>
      <c r="B16" s="45">
        <v>1.09411861429224E-2</v>
      </c>
      <c r="C16" s="39">
        <v>1.48770978057225E-2</v>
      </c>
      <c r="D16" s="39">
        <v>1.4822705657461899E-2</v>
      </c>
      <c r="E16" s="39">
        <v>6.2378601478274296E-3</v>
      </c>
      <c r="F16" s="39">
        <v>5.7752602670676301E-3</v>
      </c>
      <c r="G16" s="39">
        <v>0</v>
      </c>
      <c r="H16" s="54">
        <v>1.5928871160153998E-2</v>
      </c>
      <c r="I16" s="39">
        <v>1.61329908454441E-2</v>
      </c>
      <c r="J16" s="39">
        <v>1.43598023803475E-2</v>
      </c>
      <c r="K16" s="39">
        <v>5.8843097079163201E-3</v>
      </c>
      <c r="L16" s="39">
        <v>4.2917629170812297E-3</v>
      </c>
      <c r="M16" s="39">
        <v>1.04081987164827E-2</v>
      </c>
      <c r="N16" s="39">
        <v>0</v>
      </c>
      <c r="O16" s="39">
        <v>0</v>
      </c>
      <c r="P16" s="54">
        <v>3.2611343359723897E-2</v>
      </c>
      <c r="Q16" s="39">
        <v>0</v>
      </c>
      <c r="R16" s="39">
        <v>0</v>
      </c>
      <c r="S16" s="39">
        <v>6.1779256585823301E-3</v>
      </c>
      <c r="T16" s="39">
        <v>0</v>
      </c>
      <c r="U16" s="39">
        <v>2.1789680543581401E-2</v>
      </c>
      <c r="V16" s="39">
        <v>1.60927228516657E-2</v>
      </c>
      <c r="W16" s="39">
        <v>0</v>
      </c>
      <c r="X16" s="39">
        <v>0</v>
      </c>
      <c r="Y16" s="39">
        <v>1.3332655066944E-2</v>
      </c>
      <c r="Z16" s="39">
        <v>1.13595405711099E-2</v>
      </c>
      <c r="AA16" s="39">
        <v>1.4872785393356401E-2</v>
      </c>
      <c r="AB16" s="39">
        <v>0</v>
      </c>
      <c r="AC16" s="54">
        <v>0</v>
      </c>
      <c r="AD16" s="39">
        <v>2.31700426340423E-2</v>
      </c>
      <c r="AE16" s="39">
        <v>0</v>
      </c>
      <c r="AF16" s="39">
        <v>2.1974891494927699E-2</v>
      </c>
      <c r="AG16" s="39">
        <v>0</v>
      </c>
      <c r="AH16" s="39">
        <v>0</v>
      </c>
      <c r="AI16" s="59">
        <v>6.2717001420490096E-2</v>
      </c>
      <c r="AJ16" s="39">
        <v>0</v>
      </c>
      <c r="AK16" s="39">
        <v>1.79856515536914E-2</v>
      </c>
      <c r="AL16" s="39">
        <v>1.26409871429991E-2</v>
      </c>
      <c r="AM16" s="39">
        <v>0</v>
      </c>
      <c r="AN16" s="39">
        <v>0</v>
      </c>
      <c r="AO16" s="39">
        <v>0</v>
      </c>
      <c r="AP16" s="39">
        <v>1.56527149813315E-2</v>
      </c>
      <c r="AQ16" s="39">
        <v>0</v>
      </c>
      <c r="AR16" s="39">
        <v>0</v>
      </c>
      <c r="AS16" s="39">
        <v>0</v>
      </c>
      <c r="AT16" s="54">
        <v>9.4744856854712695E-3</v>
      </c>
      <c r="AU16" s="39">
        <v>1.5100342812160101E-2</v>
      </c>
      <c r="AV16" s="39">
        <v>0</v>
      </c>
      <c r="AW16" s="39">
        <v>0</v>
      </c>
      <c r="AX16" s="39">
        <v>0</v>
      </c>
      <c r="AY16" s="39">
        <v>0</v>
      </c>
      <c r="AZ16" s="39">
        <v>0</v>
      </c>
      <c r="BA16" s="54">
        <v>8.7721583324926501E-3</v>
      </c>
      <c r="BB16" s="39">
        <v>1.50949624454114E-2</v>
      </c>
      <c r="BC16" s="39">
        <v>1.34366860635243E-2</v>
      </c>
      <c r="BD16" s="39">
        <v>5.3365763644606301E-3</v>
      </c>
      <c r="BE16" s="54">
        <v>5.1331473401657196E-3</v>
      </c>
      <c r="BF16" s="39">
        <v>9.8855252666695901E-3</v>
      </c>
      <c r="BG16" s="39">
        <v>1.3588353320226201E-2</v>
      </c>
      <c r="BH16" s="54">
        <v>8.9682785576593697E-3</v>
      </c>
      <c r="BI16" s="39">
        <v>0</v>
      </c>
      <c r="BJ16" s="39">
        <v>0</v>
      </c>
      <c r="BK16" s="39">
        <v>0</v>
      </c>
      <c r="BL16" s="54">
        <v>1.1425880448845399E-2</v>
      </c>
      <c r="BM16" s="39">
        <v>8.9339692679915803E-3</v>
      </c>
      <c r="BN16" s="39">
        <v>0</v>
      </c>
      <c r="BO16" s="39">
        <v>8.6357691003357707E-3</v>
      </c>
      <c r="BP16" s="39">
        <v>0</v>
      </c>
      <c r="BQ16" s="39">
        <v>2.8782397542821799E-2</v>
      </c>
      <c r="BR16" s="39">
        <v>0</v>
      </c>
      <c r="BS16" s="59">
        <v>0.25563623330857699</v>
      </c>
      <c r="BT16" s="54">
        <v>1.38937171988242E-2</v>
      </c>
      <c r="BU16" s="39">
        <v>0</v>
      </c>
      <c r="BV16" s="39">
        <v>3.8970605575019699E-3</v>
      </c>
      <c r="BW16" s="39">
        <v>1.4372578726588E-2</v>
      </c>
      <c r="BX16" s="39">
        <v>0</v>
      </c>
      <c r="BY16" s="39">
        <v>0</v>
      </c>
      <c r="BZ16" s="39">
        <v>0</v>
      </c>
      <c r="CA16" s="39">
        <v>0</v>
      </c>
      <c r="CB16" s="39">
        <v>0</v>
      </c>
      <c r="CC16" s="59">
        <v>0.156762617408233</v>
      </c>
      <c r="CD16" s="54">
        <v>9.7830681409508801E-3</v>
      </c>
      <c r="CE16" s="39">
        <v>0</v>
      </c>
      <c r="CF16" s="39">
        <v>0</v>
      </c>
      <c r="CG16" s="39">
        <v>2.4179385790383898E-2</v>
      </c>
      <c r="CH16" s="39">
        <v>0</v>
      </c>
      <c r="CI16" s="39">
        <v>0</v>
      </c>
      <c r="CJ16" s="39">
        <v>0</v>
      </c>
      <c r="CK16" s="39">
        <v>0</v>
      </c>
      <c r="CL16" s="39">
        <v>0</v>
      </c>
      <c r="CM16" s="39">
        <v>0</v>
      </c>
      <c r="CN16" s="39">
        <v>0</v>
      </c>
      <c r="CO16" s="39">
        <v>0</v>
      </c>
      <c r="CP16" s="39">
        <v>0</v>
      </c>
      <c r="CQ16" s="39">
        <v>2.39195604261607E-2</v>
      </c>
      <c r="CR16" s="39">
        <v>7.7877167702991301E-2</v>
      </c>
      <c r="CS16" s="39">
        <v>0</v>
      </c>
      <c r="CT16" s="39">
        <v>0</v>
      </c>
      <c r="CU16" s="39">
        <v>0</v>
      </c>
      <c r="CV16" s="39">
        <v>0</v>
      </c>
      <c r="CW16" s="54">
        <v>1.1493019306607601E-2</v>
      </c>
      <c r="CX16" s="39">
        <v>0</v>
      </c>
      <c r="CY16" s="39">
        <v>1.6428149278739E-2</v>
      </c>
      <c r="CZ16" s="39">
        <v>0</v>
      </c>
      <c r="DA16" s="45">
        <v>0</v>
      </c>
    </row>
    <row r="17" spans="1:105" ht="19.95" customHeight="1" x14ac:dyDescent="0.25">
      <c r="A17" s="107"/>
      <c r="B17" s="46">
        <v>14</v>
      </c>
      <c r="C17" s="40">
        <v>4</v>
      </c>
      <c r="D17" s="40">
        <v>7</v>
      </c>
      <c r="E17" s="40">
        <v>2</v>
      </c>
      <c r="F17" s="40">
        <v>1</v>
      </c>
      <c r="G17" s="40">
        <v>0</v>
      </c>
      <c r="H17" s="55">
        <v>2</v>
      </c>
      <c r="I17" s="40">
        <v>4</v>
      </c>
      <c r="J17" s="40">
        <v>4</v>
      </c>
      <c r="K17" s="40">
        <v>2</v>
      </c>
      <c r="L17" s="40">
        <v>1</v>
      </c>
      <c r="M17" s="40">
        <v>1</v>
      </c>
      <c r="N17" s="40">
        <v>0</v>
      </c>
      <c r="O17" s="40">
        <v>0</v>
      </c>
      <c r="P17" s="55">
        <v>3</v>
      </c>
      <c r="Q17" s="40">
        <v>0</v>
      </c>
      <c r="R17" s="40">
        <v>0</v>
      </c>
      <c r="S17" s="40">
        <v>1</v>
      </c>
      <c r="T17" s="40">
        <v>0</v>
      </c>
      <c r="U17" s="40">
        <v>2</v>
      </c>
      <c r="V17" s="40">
        <v>2</v>
      </c>
      <c r="W17" s="40">
        <v>0</v>
      </c>
      <c r="X17" s="40">
        <v>0</v>
      </c>
      <c r="Y17" s="40">
        <v>3</v>
      </c>
      <c r="Z17" s="40">
        <v>2</v>
      </c>
      <c r="AA17" s="40">
        <v>1</v>
      </c>
      <c r="AB17" s="40">
        <v>0</v>
      </c>
      <c r="AC17" s="55">
        <v>0</v>
      </c>
      <c r="AD17" s="40">
        <v>3</v>
      </c>
      <c r="AE17" s="40">
        <v>0</v>
      </c>
      <c r="AF17" s="40">
        <v>1</v>
      </c>
      <c r="AG17" s="40">
        <v>0</v>
      </c>
      <c r="AH17" s="40">
        <v>0</v>
      </c>
      <c r="AI17" s="53">
        <v>3</v>
      </c>
      <c r="AJ17" s="40">
        <v>0</v>
      </c>
      <c r="AK17" s="40">
        <v>1</v>
      </c>
      <c r="AL17" s="40">
        <v>5</v>
      </c>
      <c r="AM17" s="40">
        <v>0</v>
      </c>
      <c r="AN17" s="40">
        <v>0</v>
      </c>
      <c r="AO17" s="40">
        <v>0</v>
      </c>
      <c r="AP17" s="40">
        <v>1</v>
      </c>
      <c r="AQ17" s="40">
        <v>0</v>
      </c>
      <c r="AR17" s="40">
        <v>0</v>
      </c>
      <c r="AS17" s="40">
        <v>0</v>
      </c>
      <c r="AT17" s="55">
        <v>7</v>
      </c>
      <c r="AU17" s="40">
        <v>6</v>
      </c>
      <c r="AV17" s="40">
        <v>0</v>
      </c>
      <c r="AW17" s="40">
        <v>0</v>
      </c>
      <c r="AX17" s="40">
        <v>0</v>
      </c>
      <c r="AY17" s="40">
        <v>0</v>
      </c>
      <c r="AZ17" s="40">
        <v>0</v>
      </c>
      <c r="BA17" s="55">
        <v>5</v>
      </c>
      <c r="BB17" s="40">
        <v>8</v>
      </c>
      <c r="BC17" s="40">
        <v>2</v>
      </c>
      <c r="BD17" s="40">
        <v>1</v>
      </c>
      <c r="BE17" s="55">
        <v>2</v>
      </c>
      <c r="BF17" s="40">
        <v>4</v>
      </c>
      <c r="BG17" s="40">
        <v>7</v>
      </c>
      <c r="BH17" s="55">
        <v>2</v>
      </c>
      <c r="BI17" s="40">
        <v>0</v>
      </c>
      <c r="BJ17" s="40">
        <v>0</v>
      </c>
      <c r="BK17" s="40">
        <v>0</v>
      </c>
      <c r="BL17" s="55">
        <v>4</v>
      </c>
      <c r="BM17" s="40">
        <v>4</v>
      </c>
      <c r="BN17" s="40">
        <v>0</v>
      </c>
      <c r="BO17" s="40">
        <v>2</v>
      </c>
      <c r="BP17" s="40">
        <v>0</v>
      </c>
      <c r="BQ17" s="40">
        <v>2</v>
      </c>
      <c r="BR17" s="40">
        <v>0</v>
      </c>
      <c r="BS17" s="53">
        <v>2</v>
      </c>
      <c r="BT17" s="55">
        <v>4</v>
      </c>
      <c r="BU17" s="40">
        <v>0</v>
      </c>
      <c r="BV17" s="40">
        <v>1</v>
      </c>
      <c r="BW17" s="40">
        <v>8</v>
      </c>
      <c r="BX17" s="40">
        <v>0</v>
      </c>
      <c r="BY17" s="40">
        <v>0</v>
      </c>
      <c r="BZ17" s="40">
        <v>0</v>
      </c>
      <c r="CA17" s="40">
        <v>0</v>
      </c>
      <c r="CB17" s="40">
        <v>0</v>
      </c>
      <c r="CC17" s="53">
        <v>1</v>
      </c>
      <c r="CD17" s="55">
        <v>9</v>
      </c>
      <c r="CE17" s="40">
        <v>0</v>
      </c>
      <c r="CF17" s="40">
        <v>0</v>
      </c>
      <c r="CG17" s="40">
        <v>2</v>
      </c>
      <c r="CH17" s="40">
        <v>0</v>
      </c>
      <c r="CI17" s="40">
        <v>0</v>
      </c>
      <c r="CJ17" s="40">
        <v>0</v>
      </c>
      <c r="CK17" s="40">
        <v>0</v>
      </c>
      <c r="CL17" s="40">
        <v>0</v>
      </c>
      <c r="CM17" s="40">
        <v>0</v>
      </c>
      <c r="CN17" s="40">
        <v>0</v>
      </c>
      <c r="CO17" s="40">
        <v>0</v>
      </c>
      <c r="CP17" s="40">
        <v>0</v>
      </c>
      <c r="CQ17" s="40">
        <v>1</v>
      </c>
      <c r="CR17" s="40">
        <v>1</v>
      </c>
      <c r="CS17" s="40">
        <v>0</v>
      </c>
      <c r="CT17" s="40">
        <v>0</v>
      </c>
      <c r="CU17" s="40">
        <v>0</v>
      </c>
      <c r="CV17" s="40">
        <v>0</v>
      </c>
      <c r="CW17" s="55">
        <v>13</v>
      </c>
      <c r="CX17" s="40">
        <v>0</v>
      </c>
      <c r="CY17" s="40">
        <v>1</v>
      </c>
      <c r="CZ17" s="40">
        <v>0</v>
      </c>
      <c r="DA17" s="46">
        <v>0</v>
      </c>
    </row>
    <row r="18" spans="1:105" ht="19.95" customHeight="1" x14ac:dyDescent="0.25">
      <c r="A18" s="108" t="s">
        <v>264</v>
      </c>
      <c r="B18" s="47">
        <v>7.1692824208439504E-2</v>
      </c>
      <c r="C18" s="57">
        <v>2.4219029207841501E-2</v>
      </c>
      <c r="D18" s="57">
        <v>3.8695701236044398E-2</v>
      </c>
      <c r="E18" s="41">
        <v>7.0727141829308393E-2</v>
      </c>
      <c r="F18" s="59">
        <v>0.23450278476432401</v>
      </c>
      <c r="G18" s="41">
        <v>0.196215842792201</v>
      </c>
      <c r="H18" s="56">
        <v>4.5472641368383498E-2</v>
      </c>
      <c r="I18" s="57">
        <v>2.67631816352518E-2</v>
      </c>
      <c r="J18" s="57">
        <v>3.8440484008854303E-2</v>
      </c>
      <c r="K18" s="41">
        <v>4.9583015623066301E-2</v>
      </c>
      <c r="L18" s="59">
        <v>0.12012972174506099</v>
      </c>
      <c r="M18" s="59">
        <v>0.262833120978891</v>
      </c>
      <c r="N18" s="59">
        <v>0.24889884135965601</v>
      </c>
      <c r="O18" s="41">
        <v>0.196215842792201</v>
      </c>
      <c r="P18" s="56">
        <v>7.94275252340534E-2</v>
      </c>
      <c r="Q18" s="41">
        <v>8.0986600816741E-2</v>
      </c>
      <c r="R18" s="41">
        <v>0.10306939912559999</v>
      </c>
      <c r="S18" s="41">
        <v>7.1789267158599998E-2</v>
      </c>
      <c r="T18" s="41">
        <v>7.2992326496572502E-2</v>
      </c>
      <c r="U18" s="41">
        <v>8.3503534924734502E-2</v>
      </c>
      <c r="V18" s="41">
        <v>5.3768770459559898E-2</v>
      </c>
      <c r="W18" s="41">
        <v>8.9594656419278093E-2</v>
      </c>
      <c r="X18" s="41">
        <v>8.7601696236149496E-2</v>
      </c>
      <c r="Y18" s="41">
        <v>3.6847401269586001E-2</v>
      </c>
      <c r="Z18" s="41">
        <v>9.2533895493229296E-2</v>
      </c>
      <c r="AA18" s="41">
        <v>6.4534803292734297E-2</v>
      </c>
      <c r="AB18" s="41">
        <v>0</v>
      </c>
      <c r="AC18" s="56">
        <v>8.0986600816741E-2</v>
      </c>
      <c r="AD18" s="41">
        <v>7.4781221372407294E-2</v>
      </c>
      <c r="AE18" s="41">
        <v>5.4197822835996001E-2</v>
      </c>
      <c r="AF18" s="41">
        <v>9.0999418323038803E-2</v>
      </c>
      <c r="AG18" s="41">
        <v>8.6278560589257605E-2</v>
      </c>
      <c r="AH18" s="41">
        <v>5.04706901124422E-2</v>
      </c>
      <c r="AI18" s="41">
        <v>0.103851386301041</v>
      </c>
      <c r="AJ18" s="41">
        <v>8.8766068241570101E-2</v>
      </c>
      <c r="AK18" s="41">
        <v>3.7280150684517198E-2</v>
      </c>
      <c r="AL18" s="41">
        <v>6.5933289945359699E-2</v>
      </c>
      <c r="AM18" s="41">
        <v>7.27730376416173E-2</v>
      </c>
      <c r="AN18" s="41">
        <v>0.109767811878728</v>
      </c>
      <c r="AO18" s="41">
        <v>5.75824752415732E-2</v>
      </c>
      <c r="AP18" s="41">
        <v>7.0906150413167807E-2</v>
      </c>
      <c r="AQ18" s="41">
        <v>5.0499458944247101E-2</v>
      </c>
      <c r="AR18" s="41">
        <v>5.5815433893347997E-2</v>
      </c>
      <c r="AS18" s="41">
        <v>6.6892123352139302E-2</v>
      </c>
      <c r="AT18" s="70">
        <v>3.7815576609418103E-2</v>
      </c>
      <c r="AU18" s="59">
        <v>0.114750982307518</v>
      </c>
      <c r="AV18" s="59">
        <v>0.203175139134747</v>
      </c>
      <c r="AW18" s="41">
        <v>0</v>
      </c>
      <c r="AX18" s="41">
        <v>0</v>
      </c>
      <c r="AY18" s="41">
        <v>0</v>
      </c>
      <c r="AZ18" s="41">
        <v>0</v>
      </c>
      <c r="BA18" s="56">
        <v>5.4785057024235799E-2</v>
      </c>
      <c r="BB18" s="41">
        <v>7.52863007581792E-2</v>
      </c>
      <c r="BC18" s="41">
        <v>7.9321216838870098E-2</v>
      </c>
      <c r="BD18" s="59">
        <v>0.11882623363221299</v>
      </c>
      <c r="BE18" s="67">
        <v>0.11732451103821</v>
      </c>
      <c r="BF18" s="57">
        <v>2.6382151637491899E-2</v>
      </c>
      <c r="BG18" s="41">
        <v>7.1555938086077298E-2</v>
      </c>
      <c r="BH18" s="70">
        <v>3.8549765882370697E-2</v>
      </c>
      <c r="BI18" s="41">
        <v>3.6250022965013701E-2</v>
      </c>
      <c r="BJ18" s="41">
        <v>1.9474923740057701E-2</v>
      </c>
      <c r="BK18" s="41">
        <v>0</v>
      </c>
      <c r="BL18" s="67">
        <v>0.13009536533267499</v>
      </c>
      <c r="BM18" s="57">
        <v>3.8699478415546801E-2</v>
      </c>
      <c r="BN18" s="41">
        <v>0.17343715815976801</v>
      </c>
      <c r="BO18" s="41">
        <v>5.0010606833023802E-2</v>
      </c>
      <c r="BP18" s="41">
        <v>4.76935347809836E-2</v>
      </c>
      <c r="BQ18" s="41">
        <v>7.4138555383606794E-2</v>
      </c>
      <c r="BR18" s="41">
        <v>8.9250779334289307E-2</v>
      </c>
      <c r="BS18" s="41">
        <v>0.119216187695833</v>
      </c>
      <c r="BT18" s="56">
        <v>5.2476893797750099E-2</v>
      </c>
      <c r="BU18" s="41">
        <v>5.6097564881980103E-2</v>
      </c>
      <c r="BV18" s="41">
        <v>7.2494946286528805E-2</v>
      </c>
      <c r="BW18" s="41">
        <v>7.5598801828843001E-2</v>
      </c>
      <c r="BX18" s="41">
        <v>0</v>
      </c>
      <c r="BY18" s="41">
        <v>0.118168626869111</v>
      </c>
      <c r="BZ18" s="41">
        <v>9.7282652855382595E-2</v>
      </c>
      <c r="CA18" s="41">
        <v>0.175423390868439</v>
      </c>
      <c r="CB18" s="41">
        <v>0</v>
      </c>
      <c r="CC18" s="41">
        <v>0.14189396378340499</v>
      </c>
      <c r="CD18" s="67">
        <v>8.6573417212154904E-2</v>
      </c>
      <c r="CE18" s="41">
        <v>4.0248167593189298E-2</v>
      </c>
      <c r="CF18" s="41">
        <v>0</v>
      </c>
      <c r="CG18" s="41">
        <v>1.4478127399406199E-2</v>
      </c>
      <c r="CH18" s="41">
        <v>0</v>
      </c>
      <c r="CI18" s="41">
        <v>0</v>
      </c>
      <c r="CJ18" s="41">
        <v>0</v>
      </c>
      <c r="CK18" s="41">
        <v>0</v>
      </c>
      <c r="CL18" s="41">
        <v>0</v>
      </c>
      <c r="CM18" s="41">
        <v>0</v>
      </c>
      <c r="CN18" s="41">
        <v>7.4276090087853894E-2</v>
      </c>
      <c r="CO18" s="41">
        <v>0</v>
      </c>
      <c r="CP18" s="41">
        <v>0</v>
      </c>
      <c r="CQ18" s="41">
        <v>2.2954839256004899E-2</v>
      </c>
      <c r="CR18" s="41">
        <v>0</v>
      </c>
      <c r="CS18" s="41">
        <v>0</v>
      </c>
      <c r="CT18" s="41">
        <v>0</v>
      </c>
      <c r="CU18" s="41">
        <v>0</v>
      </c>
      <c r="CV18" s="41">
        <v>0</v>
      </c>
      <c r="CW18" s="56">
        <v>7.2001260217638502E-2</v>
      </c>
      <c r="CX18" s="41">
        <v>7.7026082080787497E-2</v>
      </c>
      <c r="CY18" s="41">
        <v>3.0219745026877898E-2</v>
      </c>
      <c r="CZ18" s="41">
        <v>0</v>
      </c>
      <c r="DA18" s="47">
        <v>0</v>
      </c>
    </row>
    <row r="19" spans="1:105" ht="19.95" customHeight="1" x14ac:dyDescent="0.25">
      <c r="A19" s="108"/>
      <c r="B19" s="44">
        <v>89</v>
      </c>
      <c r="C19" s="58">
        <v>6</v>
      </c>
      <c r="D19" s="58">
        <v>17</v>
      </c>
      <c r="E19" s="38">
        <v>27</v>
      </c>
      <c r="F19" s="53">
        <v>38</v>
      </c>
      <c r="G19" s="38">
        <v>1</v>
      </c>
      <c r="H19" s="52">
        <v>5</v>
      </c>
      <c r="I19" s="58">
        <v>7</v>
      </c>
      <c r="J19" s="58">
        <v>11</v>
      </c>
      <c r="K19" s="38">
        <v>13</v>
      </c>
      <c r="L19" s="53">
        <v>25</v>
      </c>
      <c r="M19" s="53">
        <v>24</v>
      </c>
      <c r="N19" s="53">
        <v>4</v>
      </c>
      <c r="O19" s="38">
        <v>1</v>
      </c>
      <c r="P19" s="52">
        <v>7</v>
      </c>
      <c r="Q19" s="38">
        <v>2</v>
      </c>
      <c r="R19" s="38">
        <v>5</v>
      </c>
      <c r="S19" s="38">
        <v>10</v>
      </c>
      <c r="T19" s="38">
        <v>7</v>
      </c>
      <c r="U19" s="38">
        <v>7</v>
      </c>
      <c r="V19" s="38">
        <v>6</v>
      </c>
      <c r="W19" s="38">
        <v>5</v>
      </c>
      <c r="X19" s="38">
        <v>10</v>
      </c>
      <c r="Y19" s="38">
        <v>8</v>
      </c>
      <c r="Z19" s="38">
        <v>16</v>
      </c>
      <c r="AA19" s="38">
        <v>6</v>
      </c>
      <c r="AB19" s="38">
        <v>0</v>
      </c>
      <c r="AC19" s="52">
        <v>2</v>
      </c>
      <c r="AD19" s="38">
        <v>9</v>
      </c>
      <c r="AE19" s="38">
        <v>2</v>
      </c>
      <c r="AF19" s="38">
        <v>6</v>
      </c>
      <c r="AG19" s="38">
        <v>4</v>
      </c>
      <c r="AH19" s="38">
        <v>2</v>
      </c>
      <c r="AI19" s="38">
        <v>5</v>
      </c>
      <c r="AJ19" s="38">
        <v>6</v>
      </c>
      <c r="AK19" s="38">
        <v>2</v>
      </c>
      <c r="AL19" s="38">
        <v>25</v>
      </c>
      <c r="AM19" s="38">
        <v>7</v>
      </c>
      <c r="AN19" s="38">
        <v>5</v>
      </c>
      <c r="AO19" s="38">
        <v>3</v>
      </c>
      <c r="AP19" s="38">
        <v>4</v>
      </c>
      <c r="AQ19" s="38">
        <v>1</v>
      </c>
      <c r="AR19" s="38">
        <v>2</v>
      </c>
      <c r="AS19" s="38">
        <v>3</v>
      </c>
      <c r="AT19" s="71">
        <v>29</v>
      </c>
      <c r="AU19" s="53">
        <v>49</v>
      </c>
      <c r="AV19" s="53">
        <v>12</v>
      </c>
      <c r="AW19" s="38">
        <v>0</v>
      </c>
      <c r="AX19" s="38">
        <v>0</v>
      </c>
      <c r="AY19" s="38">
        <v>0</v>
      </c>
      <c r="AZ19" s="38">
        <v>0</v>
      </c>
      <c r="BA19" s="52">
        <v>31</v>
      </c>
      <c r="BB19" s="38">
        <v>39</v>
      </c>
      <c r="BC19" s="38">
        <v>11</v>
      </c>
      <c r="BD19" s="53">
        <v>19</v>
      </c>
      <c r="BE19" s="68">
        <v>42</v>
      </c>
      <c r="BF19" s="58">
        <v>12</v>
      </c>
      <c r="BG19" s="38">
        <v>39</v>
      </c>
      <c r="BH19" s="71">
        <v>10</v>
      </c>
      <c r="BI19" s="38">
        <v>3</v>
      </c>
      <c r="BJ19" s="38">
        <v>1</v>
      </c>
      <c r="BK19" s="38">
        <v>0</v>
      </c>
      <c r="BL19" s="68">
        <v>47</v>
      </c>
      <c r="BM19" s="58">
        <v>18</v>
      </c>
      <c r="BN19" s="38">
        <v>2</v>
      </c>
      <c r="BO19" s="38">
        <v>10</v>
      </c>
      <c r="BP19" s="38">
        <v>6</v>
      </c>
      <c r="BQ19" s="38">
        <v>5</v>
      </c>
      <c r="BR19" s="38">
        <v>1</v>
      </c>
      <c r="BS19" s="38">
        <v>1</v>
      </c>
      <c r="BT19" s="52">
        <v>14</v>
      </c>
      <c r="BU19" s="38">
        <v>5</v>
      </c>
      <c r="BV19" s="38">
        <v>16</v>
      </c>
      <c r="BW19" s="38">
        <v>43</v>
      </c>
      <c r="BX19" s="38">
        <v>0</v>
      </c>
      <c r="BY19" s="38">
        <v>1</v>
      </c>
      <c r="BZ19" s="38">
        <v>6</v>
      </c>
      <c r="CA19" s="38">
        <v>4</v>
      </c>
      <c r="CB19" s="38">
        <v>0</v>
      </c>
      <c r="CC19" s="38">
        <v>1</v>
      </c>
      <c r="CD19" s="68">
        <v>83</v>
      </c>
      <c r="CE19" s="38">
        <v>1</v>
      </c>
      <c r="CF19" s="38">
        <v>0</v>
      </c>
      <c r="CG19" s="38">
        <v>1</v>
      </c>
      <c r="CH19" s="38">
        <v>0</v>
      </c>
      <c r="CI19" s="38">
        <v>0</v>
      </c>
      <c r="CJ19" s="38">
        <v>0</v>
      </c>
      <c r="CK19" s="38">
        <v>0</v>
      </c>
      <c r="CL19" s="38">
        <v>0</v>
      </c>
      <c r="CM19" s="38">
        <v>0</v>
      </c>
      <c r="CN19" s="38">
        <v>1</v>
      </c>
      <c r="CO19" s="38">
        <v>0</v>
      </c>
      <c r="CP19" s="38">
        <v>0</v>
      </c>
      <c r="CQ19" s="38">
        <v>1</v>
      </c>
      <c r="CR19" s="38">
        <v>0</v>
      </c>
      <c r="CS19" s="38">
        <v>0</v>
      </c>
      <c r="CT19" s="38">
        <v>0</v>
      </c>
      <c r="CU19" s="38">
        <v>0</v>
      </c>
      <c r="CV19" s="38">
        <v>0</v>
      </c>
      <c r="CW19" s="52">
        <v>80</v>
      </c>
      <c r="CX19" s="38">
        <v>2</v>
      </c>
      <c r="CY19" s="38">
        <v>2</v>
      </c>
      <c r="CZ19" s="38">
        <v>0</v>
      </c>
      <c r="DA19" s="44">
        <v>0</v>
      </c>
    </row>
    <row r="20" spans="1:105" ht="19.95" customHeight="1" x14ac:dyDescent="0.25">
      <c r="A20" s="107" t="s">
        <v>266</v>
      </c>
      <c r="B20" s="45">
        <v>0.25510556704927401</v>
      </c>
      <c r="C20" s="59">
        <v>0.40420734966404298</v>
      </c>
      <c r="D20" s="39">
        <v>0.26440024700001502</v>
      </c>
      <c r="E20" s="39">
        <v>0.22489708481284301</v>
      </c>
      <c r="F20" s="57">
        <v>8.3234560476878203E-2</v>
      </c>
      <c r="G20" s="39">
        <v>0</v>
      </c>
      <c r="H20" s="67">
        <v>0.45196627675711398</v>
      </c>
      <c r="I20" s="59">
        <v>0.30916860349945602</v>
      </c>
      <c r="J20" s="39">
        <v>0.27610789074734798</v>
      </c>
      <c r="K20" s="39">
        <v>0.266487788829886</v>
      </c>
      <c r="L20" s="57">
        <v>0.132814788656892</v>
      </c>
      <c r="M20" s="57">
        <v>6.2270018684194003E-2</v>
      </c>
      <c r="N20" s="39">
        <v>0.147918159961691</v>
      </c>
      <c r="O20" s="39">
        <v>0</v>
      </c>
      <c r="P20" s="70">
        <v>0.15243275606212101</v>
      </c>
      <c r="Q20" s="39">
        <v>0.14549370064113701</v>
      </c>
      <c r="R20" s="39">
        <v>0.24849711076109801</v>
      </c>
      <c r="S20" s="39">
        <v>0.21960485337772301</v>
      </c>
      <c r="T20" s="39">
        <v>0.31605829906184002</v>
      </c>
      <c r="U20" s="39">
        <v>0.18920456137196801</v>
      </c>
      <c r="V20" s="39">
        <v>0.301344131179967</v>
      </c>
      <c r="W20" s="39">
        <v>0.236222834938737</v>
      </c>
      <c r="X20" s="39">
        <v>0.238651647282072</v>
      </c>
      <c r="Y20" s="59">
        <v>0.38365127926232601</v>
      </c>
      <c r="Z20" s="39">
        <v>0.21713393282196999</v>
      </c>
      <c r="AA20" s="39">
        <v>0.201536634664952</v>
      </c>
      <c r="AB20" s="39">
        <v>0</v>
      </c>
      <c r="AC20" s="54">
        <v>0.14549370064113701</v>
      </c>
      <c r="AD20" s="39">
        <v>0.28578744873588202</v>
      </c>
      <c r="AE20" s="39">
        <v>0.15350186247964301</v>
      </c>
      <c r="AF20" s="39">
        <v>0.204228080279167</v>
      </c>
      <c r="AG20" s="39">
        <v>0.237578820057501</v>
      </c>
      <c r="AH20" s="39">
        <v>0.219110110378442</v>
      </c>
      <c r="AI20" s="57">
        <v>0.10299296994026801</v>
      </c>
      <c r="AJ20" s="39">
        <v>0.28868151886750298</v>
      </c>
      <c r="AK20" s="39">
        <v>0.26254319000183102</v>
      </c>
      <c r="AL20" s="59">
        <v>0.32273172169298497</v>
      </c>
      <c r="AM20" s="39">
        <v>0.218402620317943</v>
      </c>
      <c r="AN20" s="39">
        <v>0.237892705070474</v>
      </c>
      <c r="AO20" s="39">
        <v>0.236296088173648</v>
      </c>
      <c r="AP20" s="39">
        <v>0.18604225668000701</v>
      </c>
      <c r="AQ20" s="39">
        <v>0.210946754510872</v>
      </c>
      <c r="AR20" s="39">
        <v>0.26371208195269802</v>
      </c>
      <c r="AS20" s="39">
        <v>0.223647845827248</v>
      </c>
      <c r="AT20" s="67">
        <v>0.28622276171709199</v>
      </c>
      <c r="AU20" s="39">
        <v>0.22487036480320999</v>
      </c>
      <c r="AV20" s="57">
        <v>6.6822152422895506E-2</v>
      </c>
      <c r="AW20" s="39">
        <v>0</v>
      </c>
      <c r="AX20" s="39">
        <v>0</v>
      </c>
      <c r="AY20" s="39">
        <v>0</v>
      </c>
      <c r="AZ20" s="39">
        <v>0</v>
      </c>
      <c r="BA20" s="67">
        <v>0.29227913217512302</v>
      </c>
      <c r="BB20" s="39">
        <v>0.223957091059339</v>
      </c>
      <c r="BC20" s="39">
        <v>0.249508577759815</v>
      </c>
      <c r="BD20" s="39">
        <v>0.224827223580256</v>
      </c>
      <c r="BE20" s="70">
        <v>0.19957625035837001</v>
      </c>
      <c r="BF20" s="39">
        <v>0.28164887941198102</v>
      </c>
      <c r="BG20" s="59">
        <v>0.290216807398812</v>
      </c>
      <c r="BH20" s="67">
        <v>0.41581838542259703</v>
      </c>
      <c r="BI20" s="39">
        <v>0.350563468931055</v>
      </c>
      <c r="BJ20" s="59">
        <v>0.41190991831162299</v>
      </c>
      <c r="BK20" s="59">
        <v>0.50281910760493598</v>
      </c>
      <c r="BL20" s="70">
        <v>0.20859517295687</v>
      </c>
      <c r="BM20" s="39">
        <v>0.25276127254113701</v>
      </c>
      <c r="BN20" s="39">
        <v>0.35874616248774599</v>
      </c>
      <c r="BO20" s="39">
        <v>0.30188572344179498</v>
      </c>
      <c r="BP20" s="39">
        <v>0.29282403933186602</v>
      </c>
      <c r="BQ20" s="39">
        <v>0.28296380768199902</v>
      </c>
      <c r="BR20" s="39">
        <v>0.378302216828593</v>
      </c>
      <c r="BS20" s="39">
        <v>0.119216187695833</v>
      </c>
      <c r="BT20" s="67">
        <v>0.32044310157009198</v>
      </c>
      <c r="BU20" s="59">
        <v>0.37809522226488002</v>
      </c>
      <c r="BV20" s="39">
        <v>0.22557935144699801</v>
      </c>
      <c r="BW20" s="57">
        <v>0.22295518190720601</v>
      </c>
      <c r="BX20" s="39">
        <v>0.40605481426904</v>
      </c>
      <c r="BY20" s="39">
        <v>0</v>
      </c>
      <c r="BZ20" s="39">
        <v>0.23676885119744101</v>
      </c>
      <c r="CA20" s="39">
        <v>0.24108607197904</v>
      </c>
      <c r="CB20" s="39">
        <v>1</v>
      </c>
      <c r="CC20" s="39">
        <v>0.14189396378340499</v>
      </c>
      <c r="CD20" s="54">
        <v>0.245989778032873</v>
      </c>
      <c r="CE20" s="59">
        <v>0.46974609172076198</v>
      </c>
      <c r="CF20" s="39">
        <v>0</v>
      </c>
      <c r="CG20" s="39">
        <v>0.16199914519168601</v>
      </c>
      <c r="CH20" s="39">
        <v>0.55466975852758105</v>
      </c>
      <c r="CI20" s="39">
        <v>0</v>
      </c>
      <c r="CJ20" s="39">
        <v>0.43808071085564998</v>
      </c>
      <c r="CK20" s="39">
        <v>0.28670626780957797</v>
      </c>
      <c r="CL20" s="39">
        <v>0.40790583362350602</v>
      </c>
      <c r="CM20" s="59">
        <v>0.53054159183154503</v>
      </c>
      <c r="CN20" s="39">
        <v>0.185609673611348</v>
      </c>
      <c r="CO20" s="39">
        <v>0.102623056075321</v>
      </c>
      <c r="CP20" s="39">
        <v>0.45877803160661201</v>
      </c>
      <c r="CQ20" s="39">
        <v>0.36772477180777802</v>
      </c>
      <c r="CR20" s="39">
        <v>0</v>
      </c>
      <c r="CS20" s="39">
        <v>0</v>
      </c>
      <c r="CT20" s="39">
        <v>0</v>
      </c>
      <c r="CU20" s="39">
        <v>0</v>
      </c>
      <c r="CV20" s="39">
        <v>0.53478476372472095</v>
      </c>
      <c r="CW20" s="54">
        <v>0.25092617554016799</v>
      </c>
      <c r="CX20" s="39">
        <v>0.30729726857898798</v>
      </c>
      <c r="CY20" s="39">
        <v>0.38190967761876798</v>
      </c>
      <c r="CZ20" s="39">
        <v>0.249339529589368</v>
      </c>
      <c r="DA20" s="45">
        <v>8.0692841370740703E-2</v>
      </c>
    </row>
    <row r="21" spans="1:105" ht="19.95" customHeight="1" x14ac:dyDescent="0.25">
      <c r="A21" s="109"/>
      <c r="B21" s="48">
        <v>318</v>
      </c>
      <c r="C21" s="66">
        <v>99</v>
      </c>
      <c r="D21" s="42">
        <v>119</v>
      </c>
      <c r="E21" s="42">
        <v>87</v>
      </c>
      <c r="F21" s="63">
        <v>13</v>
      </c>
      <c r="G21" s="42">
        <v>0</v>
      </c>
      <c r="H21" s="80">
        <v>50</v>
      </c>
      <c r="I21" s="66">
        <v>86</v>
      </c>
      <c r="J21" s="42">
        <v>78</v>
      </c>
      <c r="K21" s="42">
        <v>69</v>
      </c>
      <c r="L21" s="63">
        <v>28</v>
      </c>
      <c r="M21" s="63">
        <v>6</v>
      </c>
      <c r="N21" s="42">
        <v>2</v>
      </c>
      <c r="O21" s="42">
        <v>0</v>
      </c>
      <c r="P21" s="76">
        <v>14</v>
      </c>
      <c r="Q21" s="42">
        <v>4</v>
      </c>
      <c r="R21" s="42">
        <v>11</v>
      </c>
      <c r="S21" s="42">
        <v>30</v>
      </c>
      <c r="T21" s="42">
        <v>32</v>
      </c>
      <c r="U21" s="42">
        <v>16</v>
      </c>
      <c r="V21" s="42">
        <v>33</v>
      </c>
      <c r="W21" s="42">
        <v>14</v>
      </c>
      <c r="X21" s="42">
        <v>27</v>
      </c>
      <c r="Y21" s="66">
        <v>80</v>
      </c>
      <c r="Z21" s="42">
        <v>37</v>
      </c>
      <c r="AA21" s="42">
        <v>19</v>
      </c>
      <c r="AB21" s="42">
        <v>0</v>
      </c>
      <c r="AC21" s="62">
        <v>4</v>
      </c>
      <c r="AD21" s="42">
        <v>33</v>
      </c>
      <c r="AE21" s="42">
        <v>5</v>
      </c>
      <c r="AF21" s="42">
        <v>13</v>
      </c>
      <c r="AG21" s="42">
        <v>12</v>
      </c>
      <c r="AH21" s="42">
        <v>10</v>
      </c>
      <c r="AI21" s="63">
        <v>5</v>
      </c>
      <c r="AJ21" s="42">
        <v>21</v>
      </c>
      <c r="AK21" s="42">
        <v>13</v>
      </c>
      <c r="AL21" s="66">
        <v>121</v>
      </c>
      <c r="AM21" s="42">
        <v>22</v>
      </c>
      <c r="AN21" s="42">
        <v>12</v>
      </c>
      <c r="AO21" s="42">
        <v>12</v>
      </c>
      <c r="AP21" s="42">
        <v>11</v>
      </c>
      <c r="AQ21" s="42">
        <v>5</v>
      </c>
      <c r="AR21" s="42">
        <v>9</v>
      </c>
      <c r="AS21" s="42">
        <v>10</v>
      </c>
      <c r="AT21" s="80">
        <v>219</v>
      </c>
      <c r="AU21" s="42">
        <v>95</v>
      </c>
      <c r="AV21" s="63">
        <v>4</v>
      </c>
      <c r="AW21" s="42">
        <v>0</v>
      </c>
      <c r="AX21" s="42">
        <v>0</v>
      </c>
      <c r="AY21" s="42">
        <v>0</v>
      </c>
      <c r="AZ21" s="42">
        <v>0</v>
      </c>
      <c r="BA21" s="80">
        <v>166</v>
      </c>
      <c r="BB21" s="42">
        <v>116</v>
      </c>
      <c r="BC21" s="42">
        <v>34</v>
      </c>
      <c r="BD21" s="42">
        <v>37</v>
      </c>
      <c r="BE21" s="76">
        <v>71</v>
      </c>
      <c r="BF21" s="42">
        <v>126</v>
      </c>
      <c r="BG21" s="66">
        <v>158</v>
      </c>
      <c r="BH21" s="80">
        <v>112</v>
      </c>
      <c r="BI21" s="42">
        <v>32</v>
      </c>
      <c r="BJ21" s="66">
        <v>20</v>
      </c>
      <c r="BK21" s="66">
        <v>9</v>
      </c>
      <c r="BL21" s="76">
        <v>75</v>
      </c>
      <c r="BM21" s="42">
        <v>117</v>
      </c>
      <c r="BN21" s="42">
        <v>5</v>
      </c>
      <c r="BO21" s="42">
        <v>62</v>
      </c>
      <c r="BP21" s="42">
        <v>37</v>
      </c>
      <c r="BQ21" s="42">
        <v>18</v>
      </c>
      <c r="BR21" s="42">
        <v>4</v>
      </c>
      <c r="BS21" s="42">
        <v>1</v>
      </c>
      <c r="BT21" s="80">
        <v>84</v>
      </c>
      <c r="BU21" s="66">
        <v>33</v>
      </c>
      <c r="BV21" s="42">
        <v>50</v>
      </c>
      <c r="BW21" s="63">
        <v>128</v>
      </c>
      <c r="BX21" s="42">
        <v>3</v>
      </c>
      <c r="BY21" s="42">
        <v>0</v>
      </c>
      <c r="BZ21" s="42">
        <v>14</v>
      </c>
      <c r="CA21" s="42">
        <v>5</v>
      </c>
      <c r="CB21" s="42">
        <v>1</v>
      </c>
      <c r="CC21" s="42">
        <v>1</v>
      </c>
      <c r="CD21" s="62">
        <v>235</v>
      </c>
      <c r="CE21" s="66">
        <v>10</v>
      </c>
      <c r="CF21" s="42">
        <v>0</v>
      </c>
      <c r="CG21" s="42">
        <v>10</v>
      </c>
      <c r="CH21" s="42">
        <v>4</v>
      </c>
      <c r="CI21" s="42">
        <v>0</v>
      </c>
      <c r="CJ21" s="42">
        <v>5</v>
      </c>
      <c r="CK21" s="42">
        <v>3</v>
      </c>
      <c r="CL21" s="42">
        <v>10</v>
      </c>
      <c r="CM21" s="66">
        <v>13</v>
      </c>
      <c r="CN21" s="42">
        <v>2</v>
      </c>
      <c r="CO21" s="42">
        <v>1</v>
      </c>
      <c r="CP21" s="42">
        <v>4</v>
      </c>
      <c r="CQ21" s="42">
        <v>14</v>
      </c>
      <c r="CR21" s="42">
        <v>0</v>
      </c>
      <c r="CS21" s="42">
        <v>0</v>
      </c>
      <c r="CT21" s="42">
        <v>0</v>
      </c>
      <c r="CU21" s="42">
        <v>0</v>
      </c>
      <c r="CV21" s="42">
        <v>1</v>
      </c>
      <c r="CW21" s="62">
        <v>279</v>
      </c>
      <c r="CX21" s="42">
        <v>8</v>
      </c>
      <c r="CY21" s="42">
        <v>21</v>
      </c>
      <c r="CZ21" s="42">
        <v>2</v>
      </c>
      <c r="DA21" s="48">
        <v>1</v>
      </c>
    </row>
    <row r="23" spans="1:105" x14ac:dyDescent="0.25">
      <c r="A23" s="26" t="s">
        <v>298</v>
      </c>
    </row>
  </sheetData>
  <mergeCells count="22">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6:A7"/>
    <mergeCell ref="A8:A9"/>
    <mergeCell ref="A10:A11"/>
    <mergeCell ref="A12:A13"/>
    <mergeCell ref="A14:A15"/>
  </mergeCells>
  <hyperlinks>
    <hyperlink ref="A23" location="'Index'!B66" display="Return to index" xr:uid="{5E2380BE-96FC-4DE5-A9E4-3FE3C70240EF}"/>
  </hyperlinks>
  <pageMargins left="0.75" right="0.75" top="0.75" bottom="0.5" header="0.5" footer="0.75"/>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DA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269</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367</v>
      </c>
      <c r="B4" s="35">
        <v>1222</v>
      </c>
      <c r="C4" s="49">
        <v>272</v>
      </c>
      <c r="D4" s="35">
        <v>413</v>
      </c>
      <c r="E4" s="35">
        <v>361</v>
      </c>
      <c r="F4" s="35">
        <v>171</v>
      </c>
      <c r="G4" s="35">
        <v>5</v>
      </c>
      <c r="H4" s="49">
        <v>124</v>
      </c>
      <c r="I4" s="35">
        <v>308</v>
      </c>
      <c r="J4" s="35">
        <v>234</v>
      </c>
      <c r="K4" s="35">
        <v>214</v>
      </c>
      <c r="L4" s="35">
        <v>226</v>
      </c>
      <c r="M4" s="35">
        <v>96</v>
      </c>
      <c r="N4" s="35">
        <v>15</v>
      </c>
      <c r="O4" s="35">
        <v>5</v>
      </c>
      <c r="P4" s="49">
        <v>73</v>
      </c>
      <c r="Q4" s="35">
        <v>22</v>
      </c>
      <c r="R4" s="35">
        <v>47</v>
      </c>
      <c r="S4" s="35">
        <v>143</v>
      </c>
      <c r="T4" s="35">
        <v>112</v>
      </c>
      <c r="U4" s="35">
        <v>83</v>
      </c>
      <c r="V4" s="35">
        <v>114</v>
      </c>
      <c r="W4" s="35">
        <v>64</v>
      </c>
      <c r="X4" s="35">
        <v>109</v>
      </c>
      <c r="Y4" s="35">
        <v>197</v>
      </c>
      <c r="Z4" s="35">
        <v>180</v>
      </c>
      <c r="AA4" s="35">
        <v>78</v>
      </c>
      <c r="AB4" s="35">
        <v>0</v>
      </c>
      <c r="AC4" s="49">
        <v>22</v>
      </c>
      <c r="AD4" s="35">
        <v>120</v>
      </c>
      <c r="AE4" s="35">
        <v>34</v>
      </c>
      <c r="AF4" s="35">
        <v>54</v>
      </c>
      <c r="AG4" s="35">
        <v>56</v>
      </c>
      <c r="AH4" s="35">
        <v>37</v>
      </c>
      <c r="AI4" s="35">
        <v>38</v>
      </c>
      <c r="AJ4" s="35">
        <v>79</v>
      </c>
      <c r="AK4" s="35">
        <v>50</v>
      </c>
      <c r="AL4" s="35">
        <v>365</v>
      </c>
      <c r="AM4" s="35">
        <v>102</v>
      </c>
      <c r="AN4" s="35">
        <v>53</v>
      </c>
      <c r="AO4" s="35">
        <v>51</v>
      </c>
      <c r="AP4" s="35">
        <v>58</v>
      </c>
      <c r="AQ4" s="35">
        <v>18</v>
      </c>
      <c r="AR4" s="35">
        <v>38</v>
      </c>
      <c r="AS4" s="35">
        <v>46</v>
      </c>
      <c r="AT4" s="49">
        <v>737</v>
      </c>
      <c r="AU4" s="35">
        <v>426</v>
      </c>
      <c r="AV4" s="35">
        <v>59</v>
      </c>
      <c r="AW4" s="35">
        <v>0</v>
      </c>
      <c r="AX4" s="35">
        <v>0</v>
      </c>
      <c r="AY4" s="35">
        <v>0</v>
      </c>
      <c r="AZ4" s="35">
        <v>0</v>
      </c>
      <c r="BA4" s="49">
        <v>544</v>
      </c>
      <c r="BB4" s="35">
        <v>508</v>
      </c>
      <c r="BC4" s="35">
        <v>138</v>
      </c>
      <c r="BD4" s="35">
        <v>170</v>
      </c>
      <c r="BE4" s="49">
        <v>344</v>
      </c>
      <c r="BF4" s="35">
        <v>421</v>
      </c>
      <c r="BG4" s="35">
        <v>546</v>
      </c>
      <c r="BH4" s="49">
        <v>255</v>
      </c>
      <c r="BI4" s="35">
        <v>92</v>
      </c>
      <c r="BJ4" s="35">
        <v>49</v>
      </c>
      <c r="BK4" s="35">
        <v>18</v>
      </c>
      <c r="BL4" s="49">
        <v>356</v>
      </c>
      <c r="BM4" s="35">
        <v>431</v>
      </c>
      <c r="BN4" s="35">
        <v>13</v>
      </c>
      <c r="BO4" s="35">
        <v>208</v>
      </c>
      <c r="BP4" s="35">
        <v>129</v>
      </c>
      <c r="BQ4" s="35">
        <v>67</v>
      </c>
      <c r="BR4" s="35">
        <v>10</v>
      </c>
      <c r="BS4" s="35">
        <v>8</v>
      </c>
      <c r="BT4" s="49">
        <v>264</v>
      </c>
      <c r="BU4" s="35">
        <v>90</v>
      </c>
      <c r="BV4" s="35">
        <v>218</v>
      </c>
      <c r="BW4" s="35">
        <v>545</v>
      </c>
      <c r="BX4" s="35">
        <v>7</v>
      </c>
      <c r="BY4" s="35">
        <v>10</v>
      </c>
      <c r="BZ4" s="35">
        <v>59</v>
      </c>
      <c r="CA4" s="35">
        <v>22</v>
      </c>
      <c r="CB4" s="35">
        <v>1</v>
      </c>
      <c r="CC4" s="35">
        <v>6</v>
      </c>
      <c r="CD4" s="49">
        <v>936</v>
      </c>
      <c r="CE4" s="35">
        <v>19</v>
      </c>
      <c r="CF4" s="35">
        <v>0</v>
      </c>
      <c r="CG4" s="35">
        <v>58</v>
      </c>
      <c r="CH4" s="35">
        <v>7</v>
      </c>
      <c r="CI4" s="35">
        <v>9</v>
      </c>
      <c r="CJ4" s="35">
        <v>12</v>
      </c>
      <c r="CK4" s="35">
        <v>10</v>
      </c>
      <c r="CL4" s="35">
        <v>25</v>
      </c>
      <c r="CM4" s="35">
        <v>26</v>
      </c>
      <c r="CN4" s="35">
        <v>12</v>
      </c>
      <c r="CO4" s="35">
        <v>11</v>
      </c>
      <c r="CP4" s="35">
        <v>9</v>
      </c>
      <c r="CQ4" s="35">
        <v>40</v>
      </c>
      <c r="CR4" s="35">
        <v>12</v>
      </c>
      <c r="CS4" s="35">
        <v>1</v>
      </c>
      <c r="CT4" s="35">
        <v>3</v>
      </c>
      <c r="CU4" s="35">
        <v>2</v>
      </c>
      <c r="CV4" s="35">
        <v>2</v>
      </c>
      <c r="CW4" s="49">
        <v>1087</v>
      </c>
      <c r="CX4" s="35">
        <v>26</v>
      </c>
      <c r="CY4" s="35">
        <v>54</v>
      </c>
      <c r="CZ4" s="35">
        <v>8</v>
      </c>
      <c r="DA4" s="36">
        <v>11</v>
      </c>
    </row>
    <row r="5" spans="1:105" s="24" customFormat="1" ht="24" customHeight="1" x14ac:dyDescent="0.25">
      <c r="A5" s="32" t="s">
        <v>368</v>
      </c>
      <c r="B5" s="31">
        <v>1248</v>
      </c>
      <c r="C5" s="60">
        <v>244</v>
      </c>
      <c r="D5" s="31">
        <v>450</v>
      </c>
      <c r="E5" s="31">
        <v>388</v>
      </c>
      <c r="F5" s="31">
        <v>161</v>
      </c>
      <c r="G5" s="31">
        <v>5</v>
      </c>
      <c r="H5" s="60">
        <v>111</v>
      </c>
      <c r="I5" s="31">
        <v>278</v>
      </c>
      <c r="J5" s="31">
        <v>282</v>
      </c>
      <c r="K5" s="31">
        <v>257</v>
      </c>
      <c r="L5" s="31">
        <v>211</v>
      </c>
      <c r="M5" s="31">
        <v>89</v>
      </c>
      <c r="N5" s="31">
        <v>14</v>
      </c>
      <c r="O5" s="31">
        <v>5</v>
      </c>
      <c r="P5" s="60">
        <v>93</v>
      </c>
      <c r="Q5" s="31">
        <v>30</v>
      </c>
      <c r="R5" s="31">
        <v>45</v>
      </c>
      <c r="S5" s="31">
        <v>139</v>
      </c>
      <c r="T5" s="31">
        <v>101</v>
      </c>
      <c r="U5" s="31">
        <v>84</v>
      </c>
      <c r="V5" s="31">
        <v>111</v>
      </c>
      <c r="W5" s="31">
        <v>59</v>
      </c>
      <c r="X5" s="31">
        <v>111</v>
      </c>
      <c r="Y5" s="31">
        <v>209</v>
      </c>
      <c r="Z5" s="31">
        <v>173</v>
      </c>
      <c r="AA5" s="31">
        <v>95</v>
      </c>
      <c r="AB5" s="31">
        <v>0</v>
      </c>
      <c r="AC5" s="60">
        <v>30</v>
      </c>
      <c r="AD5" s="31">
        <v>116</v>
      </c>
      <c r="AE5" s="31">
        <v>32</v>
      </c>
      <c r="AF5" s="31">
        <v>64</v>
      </c>
      <c r="AG5" s="31">
        <v>52</v>
      </c>
      <c r="AH5" s="31">
        <v>47</v>
      </c>
      <c r="AI5" s="31">
        <v>48</v>
      </c>
      <c r="AJ5" s="31">
        <v>72</v>
      </c>
      <c r="AK5" s="31">
        <v>48</v>
      </c>
      <c r="AL5" s="31">
        <v>376</v>
      </c>
      <c r="AM5" s="31">
        <v>100</v>
      </c>
      <c r="AN5" s="31">
        <v>50</v>
      </c>
      <c r="AO5" s="31">
        <v>52</v>
      </c>
      <c r="AP5" s="31">
        <v>60</v>
      </c>
      <c r="AQ5" s="31">
        <v>22</v>
      </c>
      <c r="AR5" s="31">
        <v>34</v>
      </c>
      <c r="AS5" s="31">
        <v>46</v>
      </c>
      <c r="AT5" s="60">
        <v>766</v>
      </c>
      <c r="AU5" s="31">
        <v>424</v>
      </c>
      <c r="AV5" s="31">
        <v>58</v>
      </c>
      <c r="AW5" s="31">
        <v>0</v>
      </c>
      <c r="AX5" s="31">
        <v>0</v>
      </c>
      <c r="AY5" s="31">
        <v>0</v>
      </c>
      <c r="AZ5" s="31">
        <v>0</v>
      </c>
      <c r="BA5" s="60">
        <v>567</v>
      </c>
      <c r="BB5" s="31">
        <v>517</v>
      </c>
      <c r="BC5" s="31">
        <v>136</v>
      </c>
      <c r="BD5" s="31">
        <v>164</v>
      </c>
      <c r="BE5" s="60">
        <v>358</v>
      </c>
      <c r="BF5" s="31">
        <v>449</v>
      </c>
      <c r="BG5" s="31">
        <v>543</v>
      </c>
      <c r="BH5" s="60">
        <v>270</v>
      </c>
      <c r="BI5" s="31">
        <v>92</v>
      </c>
      <c r="BJ5" s="31">
        <v>49</v>
      </c>
      <c r="BK5" s="31">
        <v>17</v>
      </c>
      <c r="BL5" s="60">
        <v>358</v>
      </c>
      <c r="BM5" s="31">
        <v>464</v>
      </c>
      <c r="BN5" s="31">
        <v>13</v>
      </c>
      <c r="BO5" s="31">
        <v>207</v>
      </c>
      <c r="BP5" s="31">
        <v>127</v>
      </c>
      <c r="BQ5" s="31">
        <v>64</v>
      </c>
      <c r="BR5" s="31">
        <v>9</v>
      </c>
      <c r="BS5" s="31">
        <v>7</v>
      </c>
      <c r="BT5" s="60">
        <v>262</v>
      </c>
      <c r="BU5" s="31">
        <v>88</v>
      </c>
      <c r="BV5" s="31">
        <v>220</v>
      </c>
      <c r="BW5" s="31">
        <v>573</v>
      </c>
      <c r="BX5" s="31">
        <v>8</v>
      </c>
      <c r="BY5" s="31">
        <v>10</v>
      </c>
      <c r="BZ5" s="31">
        <v>60</v>
      </c>
      <c r="CA5" s="31">
        <v>21</v>
      </c>
      <c r="CB5" s="31">
        <v>1</v>
      </c>
      <c r="CC5" s="31">
        <v>6</v>
      </c>
      <c r="CD5" s="60">
        <v>956</v>
      </c>
      <c r="CE5" s="31">
        <v>21</v>
      </c>
      <c r="CF5" s="31">
        <v>0</v>
      </c>
      <c r="CG5" s="31">
        <v>63</v>
      </c>
      <c r="CH5" s="31">
        <v>6</v>
      </c>
      <c r="CI5" s="31">
        <v>9</v>
      </c>
      <c r="CJ5" s="31">
        <v>11</v>
      </c>
      <c r="CK5" s="31">
        <v>11</v>
      </c>
      <c r="CL5" s="31">
        <v>26</v>
      </c>
      <c r="CM5" s="31">
        <v>25</v>
      </c>
      <c r="CN5" s="31">
        <v>11</v>
      </c>
      <c r="CO5" s="31">
        <v>12</v>
      </c>
      <c r="CP5" s="31">
        <v>9</v>
      </c>
      <c r="CQ5" s="31">
        <v>39</v>
      </c>
      <c r="CR5" s="31">
        <v>12</v>
      </c>
      <c r="CS5" s="31">
        <v>1</v>
      </c>
      <c r="CT5" s="31">
        <v>3</v>
      </c>
      <c r="CU5" s="31">
        <v>2</v>
      </c>
      <c r="CV5" s="31">
        <v>2</v>
      </c>
      <c r="CW5" s="60">
        <v>1110</v>
      </c>
      <c r="CX5" s="31">
        <v>27</v>
      </c>
      <c r="CY5" s="31">
        <v>55</v>
      </c>
      <c r="CZ5" s="31">
        <v>9</v>
      </c>
      <c r="DA5" s="61">
        <v>12</v>
      </c>
    </row>
    <row r="6" spans="1:105" ht="19.95" customHeight="1" x14ac:dyDescent="0.25">
      <c r="A6" s="110" t="s">
        <v>262</v>
      </c>
      <c r="B6" s="43">
        <v>4.3363194577776702E-2</v>
      </c>
      <c r="C6" s="51">
        <v>7.6578536436574404E-2</v>
      </c>
      <c r="D6" s="37">
        <v>5.0362259674229297E-2</v>
      </c>
      <c r="E6" s="37">
        <v>3.28705849450317E-2</v>
      </c>
      <c r="F6" s="69">
        <v>0</v>
      </c>
      <c r="G6" s="37">
        <v>0</v>
      </c>
      <c r="H6" s="75">
        <v>0.10212895908191399</v>
      </c>
      <c r="I6" s="37">
        <v>6.5142152095681499E-2</v>
      </c>
      <c r="J6" s="37">
        <v>4.2176764984694103E-2</v>
      </c>
      <c r="K6" s="37">
        <v>4.2084985338314798E-2</v>
      </c>
      <c r="L6" s="69">
        <v>9.1224405022004903E-3</v>
      </c>
      <c r="M6" s="37">
        <v>0</v>
      </c>
      <c r="N6" s="37">
        <v>0</v>
      </c>
      <c r="O6" s="37">
        <v>0</v>
      </c>
      <c r="P6" s="50">
        <v>1.22672859006246E-2</v>
      </c>
      <c r="Q6" s="37">
        <v>0</v>
      </c>
      <c r="R6" s="37">
        <v>2.5361075788661001E-2</v>
      </c>
      <c r="S6" s="37">
        <v>4.7313021090222902E-2</v>
      </c>
      <c r="T6" s="37">
        <v>3.4599083092430302E-2</v>
      </c>
      <c r="U6" s="37">
        <v>3.5623010698433301E-2</v>
      </c>
      <c r="V6" s="37">
        <v>2.6309299815810299E-2</v>
      </c>
      <c r="W6" s="37">
        <v>3.2412590780137002E-2</v>
      </c>
      <c r="X6" s="37">
        <v>3.4751373637547898E-2</v>
      </c>
      <c r="Y6" s="51">
        <v>0.102430208869115</v>
      </c>
      <c r="Z6" s="37">
        <v>3.40786217133296E-2</v>
      </c>
      <c r="AA6" s="37">
        <v>2.9745570786712801E-2</v>
      </c>
      <c r="AB6" s="37">
        <v>0</v>
      </c>
      <c r="AC6" s="50">
        <v>0</v>
      </c>
      <c r="AD6" s="37">
        <v>3.2590380926963002E-2</v>
      </c>
      <c r="AE6" s="37">
        <v>0</v>
      </c>
      <c r="AF6" s="37">
        <v>2.1974891494927699E-2</v>
      </c>
      <c r="AG6" s="37">
        <v>3.6952333294302503E-2</v>
      </c>
      <c r="AH6" s="37">
        <v>0</v>
      </c>
      <c r="AI6" s="37">
        <v>2.3592017623083501E-2</v>
      </c>
      <c r="AJ6" s="37">
        <v>2.2297194635810001E-2</v>
      </c>
      <c r="AK6" s="37">
        <v>1.79856515536914E-2</v>
      </c>
      <c r="AL6" s="51">
        <v>8.5828592524270803E-2</v>
      </c>
      <c r="AM6" s="37">
        <v>4.83812310805442E-2</v>
      </c>
      <c r="AN6" s="37">
        <v>3.8718413429591002E-2</v>
      </c>
      <c r="AO6" s="37">
        <v>1.7224291323060099E-2</v>
      </c>
      <c r="AP6" s="37">
        <v>3.5178304079017099E-2</v>
      </c>
      <c r="AQ6" s="37">
        <v>6.4767247903074601E-2</v>
      </c>
      <c r="AR6" s="37">
        <v>0</v>
      </c>
      <c r="AS6" s="37">
        <v>0</v>
      </c>
      <c r="AT6" s="75">
        <v>5.4001274781438798E-2</v>
      </c>
      <c r="AU6" s="37">
        <v>2.52959138749301E-2</v>
      </c>
      <c r="AV6" s="37">
        <v>3.5025756117421397E-2</v>
      </c>
      <c r="AW6" s="37">
        <v>0</v>
      </c>
      <c r="AX6" s="37">
        <v>0</v>
      </c>
      <c r="AY6" s="37">
        <v>0</v>
      </c>
      <c r="AZ6" s="37">
        <v>0</v>
      </c>
      <c r="BA6" s="75">
        <v>6.1285153857933101E-2</v>
      </c>
      <c r="BB6" s="69">
        <v>2.4353825031771401E-2</v>
      </c>
      <c r="BC6" s="69">
        <v>6.0230851702231698E-3</v>
      </c>
      <c r="BD6" s="37">
        <v>4.1361383761219901E-2</v>
      </c>
      <c r="BE6" s="50">
        <v>3.0140978762224501E-2</v>
      </c>
      <c r="BF6" s="37">
        <v>4.7671723789181997E-2</v>
      </c>
      <c r="BG6" s="37">
        <v>5.1042854634255203E-2</v>
      </c>
      <c r="BH6" s="75">
        <v>8.77851148965237E-2</v>
      </c>
      <c r="BI6" s="51">
        <v>0.12641077201057299</v>
      </c>
      <c r="BJ6" s="51">
        <v>0.24474865774586799</v>
      </c>
      <c r="BK6" s="51">
        <v>0.41716183481818397</v>
      </c>
      <c r="BL6" s="50">
        <v>4.5743889882986798E-2</v>
      </c>
      <c r="BM6" s="37">
        <v>3.6804710144281799E-2</v>
      </c>
      <c r="BN6" s="37">
        <v>0</v>
      </c>
      <c r="BO6" s="37">
        <v>5.2390025534744797E-2</v>
      </c>
      <c r="BP6" s="37">
        <v>4.1318689565631603E-2</v>
      </c>
      <c r="BQ6" s="37">
        <v>5.9161658536407799E-2</v>
      </c>
      <c r="BR6" s="37">
        <v>0</v>
      </c>
      <c r="BS6" s="37">
        <v>0.119216187695833</v>
      </c>
      <c r="BT6" s="50">
        <v>5.8094079836659998E-2</v>
      </c>
      <c r="BU6" s="37">
        <v>5.4325934940674503E-2</v>
      </c>
      <c r="BV6" s="37">
        <v>3.6369331470163302E-2</v>
      </c>
      <c r="BW6" s="37">
        <v>4.20208868538227E-2</v>
      </c>
      <c r="BX6" s="37">
        <v>0</v>
      </c>
      <c r="BY6" s="37">
        <v>0</v>
      </c>
      <c r="BZ6" s="37">
        <v>2.0525989482962099E-2</v>
      </c>
      <c r="CA6" s="37">
        <v>0</v>
      </c>
      <c r="CB6" s="37">
        <v>0</v>
      </c>
      <c r="CC6" s="37">
        <v>0.14189396378340499</v>
      </c>
      <c r="CD6" s="79">
        <v>3.4744828099062798E-2</v>
      </c>
      <c r="CE6" s="37">
        <v>5.0645652579110099E-2</v>
      </c>
      <c r="CF6" s="37">
        <v>0</v>
      </c>
      <c r="CG6" s="37">
        <v>1.42481109499265E-2</v>
      </c>
      <c r="CH6" s="37">
        <v>0</v>
      </c>
      <c r="CI6" s="37">
        <v>0</v>
      </c>
      <c r="CJ6" s="37">
        <v>0</v>
      </c>
      <c r="CK6" s="37">
        <v>8.6866888767293399E-2</v>
      </c>
      <c r="CL6" s="37">
        <v>0.120450615337164</v>
      </c>
      <c r="CM6" s="37">
        <v>0.12636509903409399</v>
      </c>
      <c r="CN6" s="51">
        <v>0.185609673611348</v>
      </c>
      <c r="CO6" s="37">
        <v>7.9887680185503601E-2</v>
      </c>
      <c r="CP6" s="51">
        <v>0.21460335557233801</v>
      </c>
      <c r="CQ6" s="37">
        <v>9.4875502879347401E-2</v>
      </c>
      <c r="CR6" s="37">
        <v>0</v>
      </c>
      <c r="CS6" s="37">
        <v>0</v>
      </c>
      <c r="CT6" s="37">
        <v>0</v>
      </c>
      <c r="CU6" s="37">
        <v>0</v>
      </c>
      <c r="CV6" s="37">
        <v>0</v>
      </c>
      <c r="CW6" s="50">
        <v>4.2596282430957297E-2</v>
      </c>
      <c r="CX6" s="37">
        <v>0</v>
      </c>
      <c r="CY6" s="37">
        <v>1.6313035264025701E-2</v>
      </c>
      <c r="CZ6" s="37">
        <v>0</v>
      </c>
      <c r="DA6" s="64">
        <v>0.26538808121098101</v>
      </c>
    </row>
    <row r="7" spans="1:105" ht="19.95" customHeight="1" x14ac:dyDescent="0.25">
      <c r="A7" s="108"/>
      <c r="B7" s="44">
        <v>54</v>
      </c>
      <c r="C7" s="53">
        <v>19</v>
      </c>
      <c r="D7" s="38">
        <v>23</v>
      </c>
      <c r="E7" s="38">
        <v>13</v>
      </c>
      <c r="F7" s="58">
        <v>0</v>
      </c>
      <c r="G7" s="38">
        <v>0</v>
      </c>
      <c r="H7" s="68">
        <v>11</v>
      </c>
      <c r="I7" s="38">
        <v>18</v>
      </c>
      <c r="J7" s="38">
        <v>12</v>
      </c>
      <c r="K7" s="38">
        <v>11</v>
      </c>
      <c r="L7" s="58">
        <v>2</v>
      </c>
      <c r="M7" s="38">
        <v>0</v>
      </c>
      <c r="N7" s="38">
        <v>0</v>
      </c>
      <c r="O7" s="38">
        <v>0</v>
      </c>
      <c r="P7" s="52">
        <v>1</v>
      </c>
      <c r="Q7" s="38">
        <v>0</v>
      </c>
      <c r="R7" s="38">
        <v>1</v>
      </c>
      <c r="S7" s="38">
        <v>7</v>
      </c>
      <c r="T7" s="38">
        <v>3</v>
      </c>
      <c r="U7" s="38">
        <v>3</v>
      </c>
      <c r="V7" s="38">
        <v>3</v>
      </c>
      <c r="W7" s="38">
        <v>2</v>
      </c>
      <c r="X7" s="38">
        <v>4</v>
      </c>
      <c r="Y7" s="53">
        <v>21</v>
      </c>
      <c r="Z7" s="38">
        <v>6</v>
      </c>
      <c r="AA7" s="38">
        <v>3</v>
      </c>
      <c r="AB7" s="38">
        <v>0</v>
      </c>
      <c r="AC7" s="52">
        <v>0</v>
      </c>
      <c r="AD7" s="38">
        <v>4</v>
      </c>
      <c r="AE7" s="38">
        <v>0</v>
      </c>
      <c r="AF7" s="38">
        <v>1</v>
      </c>
      <c r="AG7" s="38">
        <v>2</v>
      </c>
      <c r="AH7" s="38">
        <v>0</v>
      </c>
      <c r="AI7" s="38">
        <v>1</v>
      </c>
      <c r="AJ7" s="38">
        <v>2</v>
      </c>
      <c r="AK7" s="38">
        <v>1</v>
      </c>
      <c r="AL7" s="53">
        <v>32</v>
      </c>
      <c r="AM7" s="38">
        <v>5</v>
      </c>
      <c r="AN7" s="38">
        <v>2</v>
      </c>
      <c r="AO7" s="38">
        <v>1</v>
      </c>
      <c r="AP7" s="38">
        <v>2</v>
      </c>
      <c r="AQ7" s="38">
        <v>1</v>
      </c>
      <c r="AR7" s="38">
        <v>0</v>
      </c>
      <c r="AS7" s="38">
        <v>0</v>
      </c>
      <c r="AT7" s="68">
        <v>41</v>
      </c>
      <c r="AU7" s="38">
        <v>11</v>
      </c>
      <c r="AV7" s="38">
        <v>2</v>
      </c>
      <c r="AW7" s="38">
        <v>0</v>
      </c>
      <c r="AX7" s="38">
        <v>0</v>
      </c>
      <c r="AY7" s="38">
        <v>0</v>
      </c>
      <c r="AZ7" s="38">
        <v>0</v>
      </c>
      <c r="BA7" s="68">
        <v>35</v>
      </c>
      <c r="BB7" s="58">
        <v>13</v>
      </c>
      <c r="BC7" s="58">
        <v>1</v>
      </c>
      <c r="BD7" s="38">
        <v>7</v>
      </c>
      <c r="BE7" s="52">
        <v>11</v>
      </c>
      <c r="BF7" s="38">
        <v>21</v>
      </c>
      <c r="BG7" s="38">
        <v>28</v>
      </c>
      <c r="BH7" s="68">
        <v>24</v>
      </c>
      <c r="BI7" s="53">
        <v>12</v>
      </c>
      <c r="BJ7" s="53">
        <v>12</v>
      </c>
      <c r="BK7" s="53">
        <v>7</v>
      </c>
      <c r="BL7" s="52">
        <v>16</v>
      </c>
      <c r="BM7" s="38">
        <v>17</v>
      </c>
      <c r="BN7" s="38">
        <v>0</v>
      </c>
      <c r="BO7" s="38">
        <v>11</v>
      </c>
      <c r="BP7" s="38">
        <v>5</v>
      </c>
      <c r="BQ7" s="38">
        <v>4</v>
      </c>
      <c r="BR7" s="38">
        <v>0</v>
      </c>
      <c r="BS7" s="38">
        <v>1</v>
      </c>
      <c r="BT7" s="52">
        <v>15</v>
      </c>
      <c r="BU7" s="38">
        <v>5</v>
      </c>
      <c r="BV7" s="38">
        <v>8</v>
      </c>
      <c r="BW7" s="38">
        <v>24</v>
      </c>
      <c r="BX7" s="38">
        <v>0</v>
      </c>
      <c r="BY7" s="38">
        <v>0</v>
      </c>
      <c r="BZ7" s="38">
        <v>1</v>
      </c>
      <c r="CA7" s="38">
        <v>0</v>
      </c>
      <c r="CB7" s="38">
        <v>0</v>
      </c>
      <c r="CC7" s="38">
        <v>1</v>
      </c>
      <c r="CD7" s="71">
        <v>33</v>
      </c>
      <c r="CE7" s="38">
        <v>1</v>
      </c>
      <c r="CF7" s="38">
        <v>0</v>
      </c>
      <c r="CG7" s="38">
        <v>1</v>
      </c>
      <c r="CH7" s="38">
        <v>0</v>
      </c>
      <c r="CI7" s="38">
        <v>0</v>
      </c>
      <c r="CJ7" s="38">
        <v>0</v>
      </c>
      <c r="CK7" s="38">
        <v>1</v>
      </c>
      <c r="CL7" s="38">
        <v>3</v>
      </c>
      <c r="CM7" s="38">
        <v>3</v>
      </c>
      <c r="CN7" s="53">
        <v>2</v>
      </c>
      <c r="CO7" s="38">
        <v>1</v>
      </c>
      <c r="CP7" s="53">
        <v>2</v>
      </c>
      <c r="CQ7" s="38">
        <v>4</v>
      </c>
      <c r="CR7" s="38">
        <v>0</v>
      </c>
      <c r="CS7" s="38">
        <v>0</v>
      </c>
      <c r="CT7" s="38">
        <v>0</v>
      </c>
      <c r="CU7" s="38">
        <v>0</v>
      </c>
      <c r="CV7" s="38">
        <v>0</v>
      </c>
      <c r="CW7" s="52">
        <v>47</v>
      </c>
      <c r="CX7" s="38">
        <v>0</v>
      </c>
      <c r="CY7" s="38">
        <v>1</v>
      </c>
      <c r="CZ7" s="38">
        <v>0</v>
      </c>
      <c r="DA7" s="65">
        <v>3</v>
      </c>
    </row>
    <row r="8" spans="1:105" ht="19.95" customHeight="1" x14ac:dyDescent="0.25">
      <c r="A8" s="107" t="s">
        <v>263</v>
      </c>
      <c r="B8" s="45">
        <v>0.136651564956077</v>
      </c>
      <c r="C8" s="59">
        <v>0.203043621099051</v>
      </c>
      <c r="D8" s="59">
        <v>0.180903599433165</v>
      </c>
      <c r="E8" s="57">
        <v>8.3348730749197297E-2</v>
      </c>
      <c r="F8" s="57">
        <v>4.47349213298723E-2</v>
      </c>
      <c r="G8" s="39">
        <v>0</v>
      </c>
      <c r="H8" s="54">
        <v>0.185358206661108</v>
      </c>
      <c r="I8" s="39">
        <v>0.17569604207415601</v>
      </c>
      <c r="J8" s="59">
        <v>0.205119002602871</v>
      </c>
      <c r="K8" s="39">
        <v>0.11113703887467501</v>
      </c>
      <c r="L8" s="57">
        <v>4.9738107520837099E-2</v>
      </c>
      <c r="M8" s="57">
        <v>3.3713079921671801E-2</v>
      </c>
      <c r="N8" s="39">
        <v>8.1445061388782602E-2</v>
      </c>
      <c r="O8" s="39">
        <v>0</v>
      </c>
      <c r="P8" s="70">
        <v>5.4446597420036998E-2</v>
      </c>
      <c r="Q8" s="39">
        <v>5.28619646642942E-2</v>
      </c>
      <c r="R8" s="39">
        <v>6.3520996281988304E-2</v>
      </c>
      <c r="S8" s="39">
        <v>0.131841771965342</v>
      </c>
      <c r="T8" s="39">
        <v>0.151650304879062</v>
      </c>
      <c r="U8" s="39">
        <v>0.20381656195886499</v>
      </c>
      <c r="V8" s="39">
        <v>0.118440849809133</v>
      </c>
      <c r="W8" s="39">
        <v>7.4159881038052197E-2</v>
      </c>
      <c r="X8" s="39">
        <v>0.139490101778563</v>
      </c>
      <c r="Y8" s="59">
        <v>0.28761344412374401</v>
      </c>
      <c r="Z8" s="57">
        <v>7.3389167001137803E-2</v>
      </c>
      <c r="AA8" s="57">
        <v>4.8440622549847302E-2</v>
      </c>
      <c r="AB8" s="39">
        <v>0</v>
      </c>
      <c r="AC8" s="54">
        <v>5.28619646642942E-2</v>
      </c>
      <c r="AD8" s="39">
        <v>0.13165408173337501</v>
      </c>
      <c r="AE8" s="39">
        <v>5.3229423091925701E-2</v>
      </c>
      <c r="AF8" s="39">
        <v>7.1572163271793193E-2</v>
      </c>
      <c r="AG8" s="39">
        <v>8.4546794169359701E-2</v>
      </c>
      <c r="AH8" s="39">
        <v>5.04706901124422E-2</v>
      </c>
      <c r="AI8" s="39">
        <v>7.9405489264802204E-2</v>
      </c>
      <c r="AJ8" s="39">
        <v>0.163282334782722</v>
      </c>
      <c r="AK8" s="39">
        <v>0.112353602878026</v>
      </c>
      <c r="AL8" s="59">
        <v>0.20949196775069401</v>
      </c>
      <c r="AM8" s="39">
        <v>0.128530002397547</v>
      </c>
      <c r="AN8" s="39">
        <v>7.3842604757553804E-2</v>
      </c>
      <c r="AO8" s="39">
        <v>9.87153587644716E-2</v>
      </c>
      <c r="AP8" s="39">
        <v>0.171469104023598</v>
      </c>
      <c r="AQ8" s="39">
        <v>0</v>
      </c>
      <c r="AR8" s="39">
        <v>0.18879426536803701</v>
      </c>
      <c r="AS8" s="39">
        <v>6.0932139072817401E-2</v>
      </c>
      <c r="AT8" s="67">
        <v>0.16633021151527699</v>
      </c>
      <c r="AU8" s="57">
        <v>8.8566678626034706E-2</v>
      </c>
      <c r="AV8" s="39">
        <v>9.6575486773846295E-2</v>
      </c>
      <c r="AW8" s="39">
        <v>0</v>
      </c>
      <c r="AX8" s="39">
        <v>0</v>
      </c>
      <c r="AY8" s="39">
        <v>0</v>
      </c>
      <c r="AZ8" s="39">
        <v>0</v>
      </c>
      <c r="BA8" s="54">
        <v>0.143299228426539</v>
      </c>
      <c r="BB8" s="39">
        <v>0.129083870344716</v>
      </c>
      <c r="BC8" s="39">
        <v>0.154948976712176</v>
      </c>
      <c r="BD8" s="39">
        <v>0.13753925136530801</v>
      </c>
      <c r="BE8" s="70">
        <v>9.9074056229145502E-2</v>
      </c>
      <c r="BF8" s="59">
        <v>0.206358855606154</v>
      </c>
      <c r="BG8" s="39">
        <v>0.1165133860047</v>
      </c>
      <c r="BH8" s="67">
        <v>0.22522965703138501</v>
      </c>
      <c r="BI8" s="39">
        <v>0.13518559675977701</v>
      </c>
      <c r="BJ8" s="39">
        <v>0.19413737434343101</v>
      </c>
      <c r="BK8" s="39">
        <v>4.9172312098288699E-2</v>
      </c>
      <c r="BL8" s="70">
        <v>8.6877989281138407E-2</v>
      </c>
      <c r="BM8" s="39">
        <v>0.157040245812782</v>
      </c>
      <c r="BN8" s="39">
        <v>0.14044642957825301</v>
      </c>
      <c r="BO8" s="59">
        <v>0.20784468754890001</v>
      </c>
      <c r="BP8" s="39">
        <v>0.114800833959775</v>
      </c>
      <c r="BQ8" s="39">
        <v>0.101707079326275</v>
      </c>
      <c r="BR8" s="39">
        <v>8.5275738981219706E-2</v>
      </c>
      <c r="BS8" s="39">
        <v>0</v>
      </c>
      <c r="BT8" s="54">
        <v>0.14588414828785401</v>
      </c>
      <c r="BU8" s="39">
        <v>0.14856337608853401</v>
      </c>
      <c r="BV8" s="57">
        <v>7.6006354122429898E-2</v>
      </c>
      <c r="BW8" s="39">
        <v>0.159445207643408</v>
      </c>
      <c r="BX8" s="59">
        <v>0.52737047006194904</v>
      </c>
      <c r="BY8" s="39">
        <v>0</v>
      </c>
      <c r="BZ8" s="39">
        <v>9.18979454645312E-2</v>
      </c>
      <c r="CA8" s="39">
        <v>4.2968337978713897E-2</v>
      </c>
      <c r="CB8" s="39">
        <v>1</v>
      </c>
      <c r="CC8" s="39">
        <v>0</v>
      </c>
      <c r="CD8" s="70">
        <v>0.101219696600648</v>
      </c>
      <c r="CE8" s="39">
        <v>0.17623630497916801</v>
      </c>
      <c r="CF8" s="39">
        <v>0</v>
      </c>
      <c r="CG8" s="39">
        <v>0.124583578332704</v>
      </c>
      <c r="CH8" s="39">
        <v>0.41777794545248398</v>
      </c>
      <c r="CI8" s="39">
        <v>0.197921000647375</v>
      </c>
      <c r="CJ8" s="59">
        <v>0.53420102039522699</v>
      </c>
      <c r="CK8" s="59">
        <v>0.37052339645496601</v>
      </c>
      <c r="CL8" s="59">
        <v>0.36821951485742999</v>
      </c>
      <c r="CM8" s="59">
        <v>0.35425221466904699</v>
      </c>
      <c r="CN8" s="39">
        <v>0.18126238239415701</v>
      </c>
      <c r="CO8" s="59">
        <v>0.47110573849975901</v>
      </c>
      <c r="CP8" s="39">
        <v>0.24417467603427401</v>
      </c>
      <c r="CQ8" s="59">
        <v>0.36983152876254999</v>
      </c>
      <c r="CR8" s="39">
        <v>0.26222724656672303</v>
      </c>
      <c r="CS8" s="39">
        <v>0</v>
      </c>
      <c r="CT8" s="39">
        <v>0</v>
      </c>
      <c r="CU8" s="39">
        <v>0</v>
      </c>
      <c r="CV8" s="39">
        <v>0</v>
      </c>
      <c r="CW8" s="54">
        <v>0.14238405175631499</v>
      </c>
      <c r="CX8" s="39">
        <v>8.8944729818574E-2</v>
      </c>
      <c r="CY8" s="39">
        <v>0.133233397097404</v>
      </c>
      <c r="CZ8" s="39">
        <v>0</v>
      </c>
      <c r="DA8" s="45">
        <v>0</v>
      </c>
    </row>
    <row r="9" spans="1:105" ht="19.95" customHeight="1" x14ac:dyDescent="0.25">
      <c r="A9" s="107"/>
      <c r="B9" s="46">
        <v>171</v>
      </c>
      <c r="C9" s="53">
        <v>50</v>
      </c>
      <c r="D9" s="53">
        <v>81</v>
      </c>
      <c r="E9" s="58">
        <v>32</v>
      </c>
      <c r="F9" s="58">
        <v>7</v>
      </c>
      <c r="G9" s="40">
        <v>0</v>
      </c>
      <c r="H9" s="55">
        <v>21</v>
      </c>
      <c r="I9" s="40">
        <v>49</v>
      </c>
      <c r="J9" s="53">
        <v>58</v>
      </c>
      <c r="K9" s="40">
        <v>29</v>
      </c>
      <c r="L9" s="58">
        <v>11</v>
      </c>
      <c r="M9" s="58">
        <v>3</v>
      </c>
      <c r="N9" s="40">
        <v>1</v>
      </c>
      <c r="O9" s="40">
        <v>0</v>
      </c>
      <c r="P9" s="71">
        <v>5</v>
      </c>
      <c r="Q9" s="40">
        <v>2</v>
      </c>
      <c r="R9" s="40">
        <v>3</v>
      </c>
      <c r="S9" s="40">
        <v>18</v>
      </c>
      <c r="T9" s="40">
        <v>15</v>
      </c>
      <c r="U9" s="40">
        <v>17</v>
      </c>
      <c r="V9" s="40">
        <v>13</v>
      </c>
      <c r="W9" s="40">
        <v>4</v>
      </c>
      <c r="X9" s="40">
        <v>16</v>
      </c>
      <c r="Y9" s="53">
        <v>60</v>
      </c>
      <c r="Z9" s="58">
        <v>13</v>
      </c>
      <c r="AA9" s="58">
        <v>5</v>
      </c>
      <c r="AB9" s="40">
        <v>0</v>
      </c>
      <c r="AC9" s="55">
        <v>2</v>
      </c>
      <c r="AD9" s="40">
        <v>15</v>
      </c>
      <c r="AE9" s="40">
        <v>2</v>
      </c>
      <c r="AF9" s="40">
        <v>5</v>
      </c>
      <c r="AG9" s="40">
        <v>4</v>
      </c>
      <c r="AH9" s="40">
        <v>2</v>
      </c>
      <c r="AI9" s="40">
        <v>4</v>
      </c>
      <c r="AJ9" s="40">
        <v>12</v>
      </c>
      <c r="AK9" s="40">
        <v>5</v>
      </c>
      <c r="AL9" s="53">
        <v>79</v>
      </c>
      <c r="AM9" s="40">
        <v>13</v>
      </c>
      <c r="AN9" s="40">
        <v>4</v>
      </c>
      <c r="AO9" s="40">
        <v>5</v>
      </c>
      <c r="AP9" s="40">
        <v>10</v>
      </c>
      <c r="AQ9" s="40">
        <v>0</v>
      </c>
      <c r="AR9" s="40">
        <v>6</v>
      </c>
      <c r="AS9" s="40">
        <v>3</v>
      </c>
      <c r="AT9" s="68">
        <v>127</v>
      </c>
      <c r="AU9" s="58">
        <v>38</v>
      </c>
      <c r="AV9" s="40">
        <v>6</v>
      </c>
      <c r="AW9" s="40">
        <v>0</v>
      </c>
      <c r="AX9" s="40">
        <v>0</v>
      </c>
      <c r="AY9" s="40">
        <v>0</v>
      </c>
      <c r="AZ9" s="40">
        <v>0</v>
      </c>
      <c r="BA9" s="55">
        <v>81</v>
      </c>
      <c r="BB9" s="40">
        <v>67</v>
      </c>
      <c r="BC9" s="40">
        <v>21</v>
      </c>
      <c r="BD9" s="40">
        <v>23</v>
      </c>
      <c r="BE9" s="71">
        <v>35</v>
      </c>
      <c r="BF9" s="53">
        <v>93</v>
      </c>
      <c r="BG9" s="40">
        <v>63</v>
      </c>
      <c r="BH9" s="68">
        <v>61</v>
      </c>
      <c r="BI9" s="40">
        <v>12</v>
      </c>
      <c r="BJ9" s="40">
        <v>10</v>
      </c>
      <c r="BK9" s="40">
        <v>1</v>
      </c>
      <c r="BL9" s="71">
        <v>31</v>
      </c>
      <c r="BM9" s="40">
        <v>73</v>
      </c>
      <c r="BN9" s="40">
        <v>2</v>
      </c>
      <c r="BO9" s="53">
        <v>43</v>
      </c>
      <c r="BP9" s="40">
        <v>15</v>
      </c>
      <c r="BQ9" s="40">
        <v>6</v>
      </c>
      <c r="BR9" s="40">
        <v>1</v>
      </c>
      <c r="BS9" s="40">
        <v>0</v>
      </c>
      <c r="BT9" s="55">
        <v>38</v>
      </c>
      <c r="BU9" s="40">
        <v>13</v>
      </c>
      <c r="BV9" s="58">
        <v>17</v>
      </c>
      <c r="BW9" s="40">
        <v>91</v>
      </c>
      <c r="BX9" s="53">
        <v>4</v>
      </c>
      <c r="BY9" s="40">
        <v>0</v>
      </c>
      <c r="BZ9" s="40">
        <v>6</v>
      </c>
      <c r="CA9" s="40">
        <v>1</v>
      </c>
      <c r="CB9" s="40">
        <v>1</v>
      </c>
      <c r="CC9" s="40">
        <v>0</v>
      </c>
      <c r="CD9" s="71">
        <v>97</v>
      </c>
      <c r="CE9" s="40">
        <v>4</v>
      </c>
      <c r="CF9" s="40">
        <v>0</v>
      </c>
      <c r="CG9" s="40">
        <v>8</v>
      </c>
      <c r="CH9" s="40">
        <v>3</v>
      </c>
      <c r="CI9" s="40">
        <v>2</v>
      </c>
      <c r="CJ9" s="53">
        <v>6</v>
      </c>
      <c r="CK9" s="53">
        <v>4</v>
      </c>
      <c r="CL9" s="53">
        <v>9</v>
      </c>
      <c r="CM9" s="53">
        <v>9</v>
      </c>
      <c r="CN9" s="40">
        <v>2</v>
      </c>
      <c r="CO9" s="53">
        <v>5</v>
      </c>
      <c r="CP9" s="40">
        <v>2</v>
      </c>
      <c r="CQ9" s="53">
        <v>14</v>
      </c>
      <c r="CR9" s="40">
        <v>3</v>
      </c>
      <c r="CS9" s="40">
        <v>0</v>
      </c>
      <c r="CT9" s="40">
        <v>0</v>
      </c>
      <c r="CU9" s="40">
        <v>0</v>
      </c>
      <c r="CV9" s="40">
        <v>0</v>
      </c>
      <c r="CW9" s="55">
        <v>158</v>
      </c>
      <c r="CX9" s="40">
        <v>2</v>
      </c>
      <c r="CY9" s="40">
        <v>7</v>
      </c>
      <c r="CZ9" s="40">
        <v>0</v>
      </c>
      <c r="DA9" s="46">
        <v>0</v>
      </c>
    </row>
    <row r="10" spans="1:105" ht="19.95" customHeight="1" x14ac:dyDescent="0.25">
      <c r="A10" s="108" t="s">
        <v>147</v>
      </c>
      <c r="B10" s="47">
        <v>0.15041117057037301</v>
      </c>
      <c r="C10" s="59">
        <v>0.20975252584498999</v>
      </c>
      <c r="D10" s="41">
        <v>0.172888811726991</v>
      </c>
      <c r="E10" s="41">
        <v>0.117610447666011</v>
      </c>
      <c r="F10" s="57">
        <v>8.0981929649152407E-2</v>
      </c>
      <c r="G10" s="41">
        <v>0</v>
      </c>
      <c r="H10" s="67">
        <v>0.226045260311728</v>
      </c>
      <c r="I10" s="41">
        <v>0.186058377051983</v>
      </c>
      <c r="J10" s="41">
        <v>0.17184658504997399</v>
      </c>
      <c r="K10" s="41">
        <v>0.12601259569367901</v>
      </c>
      <c r="L10" s="41">
        <v>0.112935936776898</v>
      </c>
      <c r="M10" s="57">
        <v>4.8989080942825003E-2</v>
      </c>
      <c r="N10" s="41">
        <v>0.12145379010339601</v>
      </c>
      <c r="O10" s="41">
        <v>0</v>
      </c>
      <c r="P10" s="56">
        <v>0.13164234259025501</v>
      </c>
      <c r="Q10" s="41">
        <v>0.26769713096206998</v>
      </c>
      <c r="R10" s="41">
        <v>0.19125723002110701</v>
      </c>
      <c r="S10" s="41">
        <v>0.15330847676822301</v>
      </c>
      <c r="T10" s="41">
        <v>0.120554585125592</v>
      </c>
      <c r="U10" s="41">
        <v>0.100080687354637</v>
      </c>
      <c r="V10" s="59">
        <v>0.23070436578783499</v>
      </c>
      <c r="W10" s="41">
        <v>0.13999773723960701</v>
      </c>
      <c r="X10" s="41">
        <v>0.120501061596793</v>
      </c>
      <c r="Y10" s="59">
        <v>0.204533370559845</v>
      </c>
      <c r="Z10" s="41">
        <v>0.10812111341215901</v>
      </c>
      <c r="AA10" s="41">
        <v>8.9782604171900607E-2</v>
      </c>
      <c r="AB10" s="41">
        <v>0</v>
      </c>
      <c r="AC10" s="56">
        <v>0.26769713096206998</v>
      </c>
      <c r="AD10" s="41">
        <v>0.193386059419486</v>
      </c>
      <c r="AE10" s="41">
        <v>3.5376264304772101E-2</v>
      </c>
      <c r="AF10" s="41">
        <v>0.132655917007373</v>
      </c>
      <c r="AG10" s="41">
        <v>0.183219043819002</v>
      </c>
      <c r="AH10" s="41">
        <v>0.13064863561145099</v>
      </c>
      <c r="AI10" s="41">
        <v>0.12658498756335201</v>
      </c>
      <c r="AJ10" s="41">
        <v>9.7775166363309296E-2</v>
      </c>
      <c r="AK10" s="41">
        <v>9.6503551100062104E-2</v>
      </c>
      <c r="AL10" s="41">
        <v>0.170738774091551</v>
      </c>
      <c r="AM10" s="41">
        <v>0.183404244443888</v>
      </c>
      <c r="AN10" s="41">
        <v>0.18797357830108199</v>
      </c>
      <c r="AO10" s="41">
        <v>0.108802376812308</v>
      </c>
      <c r="AP10" s="41">
        <v>0.105554434422396</v>
      </c>
      <c r="AQ10" s="41">
        <v>0</v>
      </c>
      <c r="AR10" s="41">
        <v>0.12944935011751901</v>
      </c>
      <c r="AS10" s="41">
        <v>0.13269126895622799</v>
      </c>
      <c r="AT10" s="56">
        <v>0.159595347361805</v>
      </c>
      <c r="AU10" s="41">
        <v>0.146835291886419</v>
      </c>
      <c r="AV10" s="41">
        <v>5.6078262327440002E-2</v>
      </c>
      <c r="AW10" s="41">
        <v>0</v>
      </c>
      <c r="AX10" s="41">
        <v>0</v>
      </c>
      <c r="AY10" s="41">
        <v>0</v>
      </c>
      <c r="AZ10" s="41">
        <v>0</v>
      </c>
      <c r="BA10" s="67">
        <v>0.18619010441835701</v>
      </c>
      <c r="BB10" s="57">
        <v>0.112143148181767</v>
      </c>
      <c r="BC10" s="41">
        <v>0.112763863116735</v>
      </c>
      <c r="BD10" s="41">
        <v>0.14741879979724901</v>
      </c>
      <c r="BE10" s="56">
        <v>0.11432361733817401</v>
      </c>
      <c r="BF10" s="41">
        <v>0.17365040006135299</v>
      </c>
      <c r="BG10" s="41">
        <v>0.15937324546238901</v>
      </c>
      <c r="BH10" s="67">
        <v>0.197625732428028</v>
      </c>
      <c r="BI10" s="41">
        <v>0.182165320471735</v>
      </c>
      <c r="BJ10" s="41">
        <v>0.127273404434677</v>
      </c>
      <c r="BK10" s="41">
        <v>0.248972560186039</v>
      </c>
      <c r="BL10" s="70">
        <v>0.110063653417281</v>
      </c>
      <c r="BM10" s="41">
        <v>0.15811119929785999</v>
      </c>
      <c r="BN10" s="41">
        <v>0.29599281691184598</v>
      </c>
      <c r="BO10" s="41">
        <v>0.180542580336707</v>
      </c>
      <c r="BP10" s="41">
        <v>0.14629597309036599</v>
      </c>
      <c r="BQ10" s="41">
        <v>0.19668025925726201</v>
      </c>
      <c r="BR10" s="41">
        <v>0.211743187972256</v>
      </c>
      <c r="BS10" s="41">
        <v>0.121429987645701</v>
      </c>
      <c r="BT10" s="56">
        <v>0.17352862052341</v>
      </c>
      <c r="BU10" s="41">
        <v>0.21326113178987099</v>
      </c>
      <c r="BV10" s="41">
        <v>0.15693384850818201</v>
      </c>
      <c r="BW10" s="41">
        <v>0.130398318445554</v>
      </c>
      <c r="BX10" s="41">
        <v>0.19757222380884401</v>
      </c>
      <c r="BY10" s="41">
        <v>0.27847254145436601</v>
      </c>
      <c r="BZ10" s="41">
        <v>0.118637377891886</v>
      </c>
      <c r="CA10" s="41">
        <v>0.135395817353856</v>
      </c>
      <c r="CB10" s="41">
        <v>0</v>
      </c>
      <c r="CC10" s="41">
        <v>0</v>
      </c>
      <c r="CD10" s="70">
        <v>0.12343727268210999</v>
      </c>
      <c r="CE10" s="41">
        <v>0.150535974072282</v>
      </c>
      <c r="CF10" s="41">
        <v>0</v>
      </c>
      <c r="CG10" s="41">
        <v>0.16857650098693699</v>
      </c>
      <c r="CH10" s="41">
        <v>0.403932812536755</v>
      </c>
      <c r="CI10" s="41">
        <v>9.68951825183718E-2</v>
      </c>
      <c r="CJ10" s="41">
        <v>0.15754774069515701</v>
      </c>
      <c r="CK10" s="41">
        <v>0</v>
      </c>
      <c r="CL10" s="59">
        <v>0.31408841012011801</v>
      </c>
      <c r="CM10" s="59">
        <v>0.36970520892939901</v>
      </c>
      <c r="CN10" s="41">
        <v>0.32190322666861998</v>
      </c>
      <c r="CO10" s="41">
        <v>0.15977536037100701</v>
      </c>
      <c r="CP10" s="41">
        <v>0.33589558434218503</v>
      </c>
      <c r="CQ10" s="41">
        <v>0.26536051321437798</v>
      </c>
      <c r="CR10" s="41">
        <v>0.25444699141909199</v>
      </c>
      <c r="CS10" s="41">
        <v>0</v>
      </c>
      <c r="CT10" s="59">
        <v>0.70072874799402896</v>
      </c>
      <c r="CU10" s="41">
        <v>0.50289248311439705</v>
      </c>
      <c r="CV10" s="41">
        <v>0.53478476372472095</v>
      </c>
      <c r="CW10" s="56">
        <v>0.15065230669877799</v>
      </c>
      <c r="CX10" s="41">
        <v>4.2566522445319901E-2</v>
      </c>
      <c r="CY10" s="41">
        <v>0.14783229893625099</v>
      </c>
      <c r="CZ10" s="41">
        <v>0.126207146276793</v>
      </c>
      <c r="DA10" s="47">
        <v>0.28321776625255601</v>
      </c>
    </row>
    <row r="11" spans="1:105" ht="19.95" customHeight="1" x14ac:dyDescent="0.25">
      <c r="A11" s="108"/>
      <c r="B11" s="44">
        <v>188</v>
      </c>
      <c r="C11" s="53">
        <v>51</v>
      </c>
      <c r="D11" s="38">
        <v>78</v>
      </c>
      <c r="E11" s="38">
        <v>46</v>
      </c>
      <c r="F11" s="58">
        <v>13</v>
      </c>
      <c r="G11" s="38">
        <v>0</v>
      </c>
      <c r="H11" s="68">
        <v>25</v>
      </c>
      <c r="I11" s="38">
        <v>52</v>
      </c>
      <c r="J11" s="38">
        <v>48</v>
      </c>
      <c r="K11" s="38">
        <v>32</v>
      </c>
      <c r="L11" s="38">
        <v>24</v>
      </c>
      <c r="M11" s="58">
        <v>4</v>
      </c>
      <c r="N11" s="38">
        <v>2</v>
      </c>
      <c r="O11" s="38">
        <v>0</v>
      </c>
      <c r="P11" s="52">
        <v>12</v>
      </c>
      <c r="Q11" s="38">
        <v>8</v>
      </c>
      <c r="R11" s="38">
        <v>9</v>
      </c>
      <c r="S11" s="38">
        <v>21</v>
      </c>
      <c r="T11" s="38">
        <v>12</v>
      </c>
      <c r="U11" s="38">
        <v>8</v>
      </c>
      <c r="V11" s="53">
        <v>26</v>
      </c>
      <c r="W11" s="38">
        <v>8</v>
      </c>
      <c r="X11" s="38">
        <v>13</v>
      </c>
      <c r="Y11" s="53">
        <v>43</v>
      </c>
      <c r="Z11" s="38">
        <v>19</v>
      </c>
      <c r="AA11" s="38">
        <v>9</v>
      </c>
      <c r="AB11" s="38">
        <v>0</v>
      </c>
      <c r="AC11" s="52">
        <v>8</v>
      </c>
      <c r="AD11" s="38">
        <v>22</v>
      </c>
      <c r="AE11" s="38">
        <v>1</v>
      </c>
      <c r="AF11" s="38">
        <v>9</v>
      </c>
      <c r="AG11" s="38">
        <v>9</v>
      </c>
      <c r="AH11" s="38">
        <v>6</v>
      </c>
      <c r="AI11" s="38">
        <v>6</v>
      </c>
      <c r="AJ11" s="38">
        <v>7</v>
      </c>
      <c r="AK11" s="38">
        <v>5</v>
      </c>
      <c r="AL11" s="38">
        <v>64</v>
      </c>
      <c r="AM11" s="38">
        <v>18</v>
      </c>
      <c r="AN11" s="38">
        <v>9</v>
      </c>
      <c r="AO11" s="38">
        <v>6</v>
      </c>
      <c r="AP11" s="38">
        <v>6</v>
      </c>
      <c r="AQ11" s="38">
        <v>0</v>
      </c>
      <c r="AR11" s="38">
        <v>4</v>
      </c>
      <c r="AS11" s="38">
        <v>6</v>
      </c>
      <c r="AT11" s="52">
        <v>122</v>
      </c>
      <c r="AU11" s="38">
        <v>62</v>
      </c>
      <c r="AV11" s="38">
        <v>3</v>
      </c>
      <c r="AW11" s="38">
        <v>0</v>
      </c>
      <c r="AX11" s="38">
        <v>0</v>
      </c>
      <c r="AY11" s="38">
        <v>0</v>
      </c>
      <c r="AZ11" s="38">
        <v>0</v>
      </c>
      <c r="BA11" s="68">
        <v>106</v>
      </c>
      <c r="BB11" s="58">
        <v>58</v>
      </c>
      <c r="BC11" s="38">
        <v>15</v>
      </c>
      <c r="BD11" s="38">
        <v>24</v>
      </c>
      <c r="BE11" s="52">
        <v>41</v>
      </c>
      <c r="BF11" s="38">
        <v>78</v>
      </c>
      <c r="BG11" s="38">
        <v>87</v>
      </c>
      <c r="BH11" s="68">
        <v>53</v>
      </c>
      <c r="BI11" s="38">
        <v>17</v>
      </c>
      <c r="BJ11" s="38">
        <v>6</v>
      </c>
      <c r="BK11" s="38">
        <v>4</v>
      </c>
      <c r="BL11" s="71">
        <v>39</v>
      </c>
      <c r="BM11" s="38">
        <v>73</v>
      </c>
      <c r="BN11" s="38">
        <v>4</v>
      </c>
      <c r="BO11" s="38">
        <v>37</v>
      </c>
      <c r="BP11" s="38">
        <v>19</v>
      </c>
      <c r="BQ11" s="38">
        <v>12</v>
      </c>
      <c r="BR11" s="38">
        <v>2</v>
      </c>
      <c r="BS11" s="38">
        <v>1</v>
      </c>
      <c r="BT11" s="52">
        <v>45</v>
      </c>
      <c r="BU11" s="38">
        <v>19</v>
      </c>
      <c r="BV11" s="38">
        <v>35</v>
      </c>
      <c r="BW11" s="38">
        <v>75</v>
      </c>
      <c r="BX11" s="38">
        <v>2</v>
      </c>
      <c r="BY11" s="38">
        <v>3</v>
      </c>
      <c r="BZ11" s="38">
        <v>7</v>
      </c>
      <c r="CA11" s="38">
        <v>3</v>
      </c>
      <c r="CB11" s="38">
        <v>0</v>
      </c>
      <c r="CC11" s="38">
        <v>0</v>
      </c>
      <c r="CD11" s="71">
        <v>118</v>
      </c>
      <c r="CE11" s="38">
        <v>3</v>
      </c>
      <c r="CF11" s="38">
        <v>0</v>
      </c>
      <c r="CG11" s="38">
        <v>11</v>
      </c>
      <c r="CH11" s="38">
        <v>3</v>
      </c>
      <c r="CI11" s="38">
        <v>1</v>
      </c>
      <c r="CJ11" s="38">
        <v>2</v>
      </c>
      <c r="CK11" s="38">
        <v>0</v>
      </c>
      <c r="CL11" s="53">
        <v>8</v>
      </c>
      <c r="CM11" s="53">
        <v>9</v>
      </c>
      <c r="CN11" s="38">
        <v>4</v>
      </c>
      <c r="CO11" s="38">
        <v>2</v>
      </c>
      <c r="CP11" s="38">
        <v>3</v>
      </c>
      <c r="CQ11" s="38">
        <v>10</v>
      </c>
      <c r="CR11" s="38">
        <v>3</v>
      </c>
      <c r="CS11" s="38">
        <v>0</v>
      </c>
      <c r="CT11" s="53">
        <v>2</v>
      </c>
      <c r="CU11" s="38">
        <v>1</v>
      </c>
      <c r="CV11" s="38">
        <v>1</v>
      </c>
      <c r="CW11" s="52">
        <v>167</v>
      </c>
      <c r="CX11" s="38">
        <v>1</v>
      </c>
      <c r="CY11" s="38">
        <v>8</v>
      </c>
      <c r="CZ11" s="38">
        <v>1</v>
      </c>
      <c r="DA11" s="44">
        <v>3</v>
      </c>
    </row>
    <row r="12" spans="1:105" ht="19.95" customHeight="1" x14ac:dyDescent="0.25">
      <c r="A12" s="107" t="s">
        <v>148</v>
      </c>
      <c r="B12" s="45">
        <v>0.485354229060038</v>
      </c>
      <c r="C12" s="57">
        <v>0.39997078018672</v>
      </c>
      <c r="D12" s="39">
        <v>0.452727940168281</v>
      </c>
      <c r="E12" s="59">
        <v>0.54826650191134196</v>
      </c>
      <c r="F12" s="39">
        <v>0.54535458807231196</v>
      </c>
      <c r="G12" s="39">
        <v>0.80378415720779905</v>
      </c>
      <c r="H12" s="70">
        <v>0.37098572975290101</v>
      </c>
      <c r="I12" s="39">
        <v>0.441962392213612</v>
      </c>
      <c r="J12" s="39">
        <v>0.44842683914118298</v>
      </c>
      <c r="K12" s="39">
        <v>0.50246300799697596</v>
      </c>
      <c r="L12" s="59">
        <v>0.59620333859110397</v>
      </c>
      <c r="M12" s="39">
        <v>0.54151639186168199</v>
      </c>
      <c r="N12" s="39">
        <v>0.54820230714816498</v>
      </c>
      <c r="O12" s="39">
        <v>0.80378415720779905</v>
      </c>
      <c r="P12" s="67">
        <v>0.612114932875234</v>
      </c>
      <c r="Q12" s="39">
        <v>0.59990136174853703</v>
      </c>
      <c r="R12" s="39">
        <v>0.48114885353057202</v>
      </c>
      <c r="S12" s="39">
        <v>0.48477464147821497</v>
      </c>
      <c r="T12" s="39">
        <v>0.45355464118142802</v>
      </c>
      <c r="U12" s="39">
        <v>0.51212919319110495</v>
      </c>
      <c r="V12" s="39">
        <v>0.46969040451003302</v>
      </c>
      <c r="W12" s="39">
        <v>0.519256333341792</v>
      </c>
      <c r="X12" s="39">
        <v>0.47161270487245099</v>
      </c>
      <c r="Y12" s="57">
        <v>0.31053243640663197</v>
      </c>
      <c r="Z12" s="39">
        <v>0.55497829250136199</v>
      </c>
      <c r="AA12" s="59">
        <v>0.61030974895933099</v>
      </c>
      <c r="AB12" s="39">
        <v>0</v>
      </c>
      <c r="AC12" s="54">
        <v>0.59990136174853703</v>
      </c>
      <c r="AD12" s="39">
        <v>0.48873414901597201</v>
      </c>
      <c r="AE12" s="39">
        <v>0.64852840470759698</v>
      </c>
      <c r="AF12" s="39">
        <v>0.53639027316240495</v>
      </c>
      <c r="AG12" s="39">
        <v>0.46526211671520101</v>
      </c>
      <c r="AH12" s="39">
        <v>0.62323396224076799</v>
      </c>
      <c r="AI12" s="39">
        <v>0.57334903347775901</v>
      </c>
      <c r="AJ12" s="39">
        <v>0.49968454936552498</v>
      </c>
      <c r="AK12" s="39">
        <v>0.58629400473571203</v>
      </c>
      <c r="AL12" s="57">
        <v>0.386412335055759</v>
      </c>
      <c r="AM12" s="39">
        <v>0.47539120656390998</v>
      </c>
      <c r="AN12" s="39">
        <v>0.44724672927718301</v>
      </c>
      <c r="AO12" s="39">
        <v>0.49895544837508099</v>
      </c>
      <c r="AP12" s="39">
        <v>0.54543631439352003</v>
      </c>
      <c r="AQ12" s="39">
        <v>0.65774579294133095</v>
      </c>
      <c r="AR12" s="39">
        <v>0.42991736237366202</v>
      </c>
      <c r="AS12" s="39">
        <v>0.60541296208465301</v>
      </c>
      <c r="AT12" s="54">
        <v>0.46951694807024602</v>
      </c>
      <c r="AU12" s="39">
        <v>0.50948303099889802</v>
      </c>
      <c r="AV12" s="39">
        <v>0.517832825787646</v>
      </c>
      <c r="AW12" s="39">
        <v>0</v>
      </c>
      <c r="AX12" s="39">
        <v>0</v>
      </c>
      <c r="AY12" s="39">
        <v>0</v>
      </c>
      <c r="AZ12" s="39">
        <v>0</v>
      </c>
      <c r="BA12" s="54">
        <v>0.46507980924402698</v>
      </c>
      <c r="BB12" s="39">
        <v>0.523198772643516</v>
      </c>
      <c r="BC12" s="39">
        <v>0.51342975740555696</v>
      </c>
      <c r="BD12" s="39">
        <v>0.43606427749513199</v>
      </c>
      <c r="BE12" s="54">
        <v>0.51425475838545798</v>
      </c>
      <c r="BF12" s="39">
        <v>0.44836281768826902</v>
      </c>
      <c r="BG12" s="39">
        <v>0.48816212269046599</v>
      </c>
      <c r="BH12" s="70">
        <v>0.38902027539375</v>
      </c>
      <c r="BI12" s="39">
        <v>0.458437346649543</v>
      </c>
      <c r="BJ12" s="39">
        <v>0.37372413883632799</v>
      </c>
      <c r="BK12" s="39">
        <v>0.23350984297161101</v>
      </c>
      <c r="BL12" s="54">
        <v>0.523861873178606</v>
      </c>
      <c r="BM12" s="39">
        <v>0.49263569879712399</v>
      </c>
      <c r="BN12" s="39">
        <v>0.306073774729755</v>
      </c>
      <c r="BO12" s="57">
        <v>0.40833758005175402</v>
      </c>
      <c r="BP12" s="39">
        <v>0.50625318464715496</v>
      </c>
      <c r="BQ12" s="39">
        <v>0.48032870842995801</v>
      </c>
      <c r="BR12" s="39">
        <v>0.61373029371223498</v>
      </c>
      <c r="BS12" s="39">
        <v>0.13170850346500601</v>
      </c>
      <c r="BT12" s="54">
        <v>0.43664917587284902</v>
      </c>
      <c r="BU12" s="39">
        <v>0.43416405151686799</v>
      </c>
      <c r="BV12" s="59">
        <v>0.55665124650618802</v>
      </c>
      <c r="BW12" s="39">
        <v>0.47982018829966999</v>
      </c>
      <c r="BX12" s="39">
        <v>0.27505730612920698</v>
      </c>
      <c r="BY12" s="39">
        <v>0.63811912940936499</v>
      </c>
      <c r="BZ12" s="39">
        <v>0.542945669603628</v>
      </c>
      <c r="CA12" s="39">
        <v>0.54438420236885299</v>
      </c>
      <c r="CB12" s="39">
        <v>0</v>
      </c>
      <c r="CC12" s="39">
        <v>0.55944945502495702</v>
      </c>
      <c r="CD12" s="67">
        <v>0.53105592486965902</v>
      </c>
      <c r="CE12" s="39">
        <v>0.536673621451489</v>
      </c>
      <c r="CF12" s="39">
        <v>0</v>
      </c>
      <c r="CG12" s="39">
        <v>0.55006862895597197</v>
      </c>
      <c r="CH12" s="57">
        <v>0</v>
      </c>
      <c r="CI12" s="39">
        <v>0.70518381683425302</v>
      </c>
      <c r="CJ12" s="39">
        <v>0.23805101874728701</v>
      </c>
      <c r="CK12" s="39">
        <v>0.415587799656297</v>
      </c>
      <c r="CL12" s="57">
        <v>0.16106140762633001</v>
      </c>
      <c r="CM12" s="57">
        <v>7.0824148163519896E-2</v>
      </c>
      <c r="CN12" s="39">
        <v>0.16218470993135201</v>
      </c>
      <c r="CO12" s="39">
        <v>0.28923122094373099</v>
      </c>
      <c r="CP12" s="39">
        <v>0.20532638405120299</v>
      </c>
      <c r="CQ12" s="57">
        <v>0.24697761588771999</v>
      </c>
      <c r="CR12" s="39">
        <v>0.40544859431119301</v>
      </c>
      <c r="CS12" s="39">
        <v>1</v>
      </c>
      <c r="CT12" s="39">
        <v>0.29927125200597099</v>
      </c>
      <c r="CU12" s="39">
        <v>0.49710751688560301</v>
      </c>
      <c r="CV12" s="39">
        <v>0</v>
      </c>
      <c r="CW12" s="54">
        <v>0.47875140137171801</v>
      </c>
      <c r="CX12" s="59">
        <v>0.70927794196712701</v>
      </c>
      <c r="CY12" s="39">
        <v>0.56044161190793096</v>
      </c>
      <c r="CZ12" s="39">
        <v>0.73687650097525403</v>
      </c>
      <c r="DA12" s="45">
        <v>0.30091505545722702</v>
      </c>
    </row>
    <row r="13" spans="1:105" ht="19.95" customHeight="1" x14ac:dyDescent="0.25">
      <c r="A13" s="107"/>
      <c r="B13" s="46">
        <v>606</v>
      </c>
      <c r="C13" s="58">
        <v>98</v>
      </c>
      <c r="D13" s="40">
        <v>204</v>
      </c>
      <c r="E13" s="53">
        <v>213</v>
      </c>
      <c r="F13" s="40">
        <v>88</v>
      </c>
      <c r="G13" s="40">
        <v>4</v>
      </c>
      <c r="H13" s="71">
        <v>41</v>
      </c>
      <c r="I13" s="40">
        <v>123</v>
      </c>
      <c r="J13" s="40">
        <v>126</v>
      </c>
      <c r="K13" s="40">
        <v>129</v>
      </c>
      <c r="L13" s="53">
        <v>126</v>
      </c>
      <c r="M13" s="40">
        <v>48</v>
      </c>
      <c r="N13" s="40">
        <v>8</v>
      </c>
      <c r="O13" s="40">
        <v>4</v>
      </c>
      <c r="P13" s="68">
        <v>57</v>
      </c>
      <c r="Q13" s="40">
        <v>18</v>
      </c>
      <c r="R13" s="40">
        <v>21</v>
      </c>
      <c r="S13" s="40">
        <v>67</v>
      </c>
      <c r="T13" s="40">
        <v>46</v>
      </c>
      <c r="U13" s="40">
        <v>43</v>
      </c>
      <c r="V13" s="40">
        <v>52</v>
      </c>
      <c r="W13" s="40">
        <v>31</v>
      </c>
      <c r="X13" s="40">
        <v>52</v>
      </c>
      <c r="Y13" s="58">
        <v>65</v>
      </c>
      <c r="Z13" s="40">
        <v>96</v>
      </c>
      <c r="AA13" s="53">
        <v>58</v>
      </c>
      <c r="AB13" s="40">
        <v>0</v>
      </c>
      <c r="AC13" s="55">
        <v>18</v>
      </c>
      <c r="AD13" s="40">
        <v>57</v>
      </c>
      <c r="AE13" s="40">
        <v>21</v>
      </c>
      <c r="AF13" s="40">
        <v>34</v>
      </c>
      <c r="AG13" s="40">
        <v>24</v>
      </c>
      <c r="AH13" s="40">
        <v>29</v>
      </c>
      <c r="AI13" s="40">
        <v>28</v>
      </c>
      <c r="AJ13" s="40">
        <v>36</v>
      </c>
      <c r="AK13" s="40">
        <v>28</v>
      </c>
      <c r="AL13" s="58">
        <v>145</v>
      </c>
      <c r="AM13" s="40">
        <v>48</v>
      </c>
      <c r="AN13" s="40">
        <v>22</v>
      </c>
      <c r="AO13" s="40">
        <v>26</v>
      </c>
      <c r="AP13" s="40">
        <v>32</v>
      </c>
      <c r="AQ13" s="40">
        <v>14</v>
      </c>
      <c r="AR13" s="40">
        <v>14</v>
      </c>
      <c r="AS13" s="40">
        <v>28</v>
      </c>
      <c r="AT13" s="55">
        <v>360</v>
      </c>
      <c r="AU13" s="40">
        <v>216</v>
      </c>
      <c r="AV13" s="40">
        <v>30</v>
      </c>
      <c r="AW13" s="40">
        <v>0</v>
      </c>
      <c r="AX13" s="40">
        <v>0</v>
      </c>
      <c r="AY13" s="40">
        <v>0</v>
      </c>
      <c r="AZ13" s="40">
        <v>0</v>
      </c>
      <c r="BA13" s="55">
        <v>264</v>
      </c>
      <c r="BB13" s="40">
        <v>271</v>
      </c>
      <c r="BC13" s="40">
        <v>70</v>
      </c>
      <c r="BD13" s="40">
        <v>72</v>
      </c>
      <c r="BE13" s="55">
        <v>184</v>
      </c>
      <c r="BF13" s="40">
        <v>201</v>
      </c>
      <c r="BG13" s="40">
        <v>265</v>
      </c>
      <c r="BH13" s="71">
        <v>105</v>
      </c>
      <c r="BI13" s="40">
        <v>42</v>
      </c>
      <c r="BJ13" s="40">
        <v>18</v>
      </c>
      <c r="BK13" s="40">
        <v>4</v>
      </c>
      <c r="BL13" s="55">
        <v>187</v>
      </c>
      <c r="BM13" s="40">
        <v>229</v>
      </c>
      <c r="BN13" s="40">
        <v>4</v>
      </c>
      <c r="BO13" s="58">
        <v>85</v>
      </c>
      <c r="BP13" s="40">
        <v>64</v>
      </c>
      <c r="BQ13" s="40">
        <v>31</v>
      </c>
      <c r="BR13" s="40">
        <v>6</v>
      </c>
      <c r="BS13" s="40">
        <v>1</v>
      </c>
      <c r="BT13" s="55">
        <v>114</v>
      </c>
      <c r="BU13" s="40">
        <v>38</v>
      </c>
      <c r="BV13" s="53">
        <v>122</v>
      </c>
      <c r="BW13" s="40">
        <v>275</v>
      </c>
      <c r="BX13" s="40">
        <v>2</v>
      </c>
      <c r="BY13" s="40">
        <v>7</v>
      </c>
      <c r="BZ13" s="40">
        <v>33</v>
      </c>
      <c r="CA13" s="40">
        <v>11</v>
      </c>
      <c r="CB13" s="40">
        <v>0</v>
      </c>
      <c r="CC13" s="40">
        <v>3</v>
      </c>
      <c r="CD13" s="68">
        <v>508</v>
      </c>
      <c r="CE13" s="40">
        <v>11</v>
      </c>
      <c r="CF13" s="40">
        <v>0</v>
      </c>
      <c r="CG13" s="40">
        <v>34</v>
      </c>
      <c r="CH13" s="58">
        <v>0</v>
      </c>
      <c r="CI13" s="40">
        <v>6</v>
      </c>
      <c r="CJ13" s="40">
        <v>3</v>
      </c>
      <c r="CK13" s="40">
        <v>5</v>
      </c>
      <c r="CL13" s="58">
        <v>4</v>
      </c>
      <c r="CM13" s="58">
        <v>2</v>
      </c>
      <c r="CN13" s="40">
        <v>2</v>
      </c>
      <c r="CO13" s="40">
        <v>3</v>
      </c>
      <c r="CP13" s="40">
        <v>2</v>
      </c>
      <c r="CQ13" s="58">
        <v>10</v>
      </c>
      <c r="CR13" s="40">
        <v>5</v>
      </c>
      <c r="CS13" s="40">
        <v>1</v>
      </c>
      <c r="CT13" s="40">
        <v>1</v>
      </c>
      <c r="CU13" s="40">
        <v>1</v>
      </c>
      <c r="CV13" s="40">
        <v>0</v>
      </c>
      <c r="CW13" s="55">
        <v>532</v>
      </c>
      <c r="CX13" s="53">
        <v>19</v>
      </c>
      <c r="CY13" s="40">
        <v>31</v>
      </c>
      <c r="CZ13" s="40">
        <v>7</v>
      </c>
      <c r="DA13" s="46">
        <v>3</v>
      </c>
    </row>
    <row r="14" spans="1:105" ht="19.95" customHeight="1" x14ac:dyDescent="0.25">
      <c r="A14" s="108" t="s">
        <v>185</v>
      </c>
      <c r="B14" s="47">
        <v>3.1084628564886401E-2</v>
      </c>
      <c r="C14" s="41">
        <v>3.6574205868274902E-2</v>
      </c>
      <c r="D14" s="41">
        <v>3.4401148106178399E-2</v>
      </c>
      <c r="E14" s="41">
        <v>3.21972041112231E-2</v>
      </c>
      <c r="F14" s="41">
        <v>1.17106003022892E-2</v>
      </c>
      <c r="G14" s="41">
        <v>0</v>
      </c>
      <c r="H14" s="56">
        <v>4.7427088992284198E-2</v>
      </c>
      <c r="I14" s="41">
        <v>3.3071431154114601E-2</v>
      </c>
      <c r="J14" s="41">
        <v>3.5285556282058997E-2</v>
      </c>
      <c r="K14" s="41">
        <v>3.7342681147335202E-2</v>
      </c>
      <c r="L14" s="41">
        <v>1.36618738674121E-2</v>
      </c>
      <c r="M14" s="41">
        <v>2.11048938747509E-2</v>
      </c>
      <c r="N14" s="41">
        <v>0</v>
      </c>
      <c r="O14" s="41">
        <v>0</v>
      </c>
      <c r="P14" s="56">
        <v>2.90193135932536E-2</v>
      </c>
      <c r="Q14" s="41">
        <v>3.9769771312548899E-2</v>
      </c>
      <c r="R14" s="41">
        <v>3.8159920493327198E-2</v>
      </c>
      <c r="S14" s="41">
        <v>2.87792441144759E-2</v>
      </c>
      <c r="T14" s="41">
        <v>3.7520852485886998E-2</v>
      </c>
      <c r="U14" s="41">
        <v>0</v>
      </c>
      <c r="V14" s="41">
        <v>3.1512359013388197E-2</v>
      </c>
      <c r="W14" s="41">
        <v>1.39157634193051E-2</v>
      </c>
      <c r="X14" s="41">
        <v>3.5043450575707402E-2</v>
      </c>
      <c r="Y14" s="41">
        <v>3.4197305224055098E-2</v>
      </c>
      <c r="Z14" s="41">
        <v>2.7773550239964299E-2</v>
      </c>
      <c r="AA14" s="41">
        <v>5.5807635232232797E-2</v>
      </c>
      <c r="AB14" s="41">
        <v>0</v>
      </c>
      <c r="AC14" s="56">
        <v>3.9769771312548899E-2</v>
      </c>
      <c r="AD14" s="41">
        <v>2.8100728602271599E-2</v>
      </c>
      <c r="AE14" s="41">
        <v>2.7583111290033099E-2</v>
      </c>
      <c r="AF14" s="41">
        <v>3.46677658170828E-2</v>
      </c>
      <c r="AG14" s="41">
        <v>1.5864820291685702E-2</v>
      </c>
      <c r="AH14" s="41">
        <v>2.2845150497946099E-2</v>
      </c>
      <c r="AI14" s="41">
        <v>5.5808934694101003E-2</v>
      </c>
      <c r="AJ14" s="41">
        <v>3.7521557426115897E-2</v>
      </c>
      <c r="AK14" s="41">
        <v>2.3906521096729201E-2</v>
      </c>
      <c r="AL14" s="41">
        <v>3.5735792300906399E-2</v>
      </c>
      <c r="AM14" s="41">
        <v>2.84657849951611E-2</v>
      </c>
      <c r="AN14" s="41">
        <v>3.4062069509614303E-2</v>
      </c>
      <c r="AO14" s="41">
        <v>2.2894521372312099E-2</v>
      </c>
      <c r="AP14" s="41">
        <v>0</v>
      </c>
      <c r="AQ14" s="41">
        <v>6.4767247903074601E-2</v>
      </c>
      <c r="AR14" s="41">
        <v>0</v>
      </c>
      <c r="AS14" s="41">
        <v>4.8416166867643697E-2</v>
      </c>
      <c r="AT14" s="56">
        <v>3.4584491145864503E-2</v>
      </c>
      <c r="AU14" s="41">
        <v>2.9050950877778699E-2</v>
      </c>
      <c r="AV14" s="41">
        <v>0</v>
      </c>
      <c r="AW14" s="41">
        <v>0</v>
      </c>
      <c r="AX14" s="41">
        <v>0</v>
      </c>
      <c r="AY14" s="41">
        <v>0</v>
      </c>
      <c r="AZ14" s="41">
        <v>0</v>
      </c>
      <c r="BA14" s="56">
        <v>2.91054428285836E-2</v>
      </c>
      <c r="BB14" s="41">
        <v>3.4133190843110402E-2</v>
      </c>
      <c r="BC14" s="41">
        <v>3.3167572070328798E-2</v>
      </c>
      <c r="BD14" s="41">
        <v>2.83105760178195E-2</v>
      </c>
      <c r="BE14" s="56">
        <v>1.4811393358078699E-2</v>
      </c>
      <c r="BF14" s="41">
        <v>3.11962178423973E-2</v>
      </c>
      <c r="BG14" s="41">
        <v>3.8025239400608001E-2</v>
      </c>
      <c r="BH14" s="56">
        <v>1.86199871514767E-2</v>
      </c>
      <c r="BI14" s="41">
        <v>4.4767141167231697E-2</v>
      </c>
      <c r="BJ14" s="41">
        <v>4.0641500899638403E-2</v>
      </c>
      <c r="BK14" s="41">
        <v>5.1183449925877797E-2</v>
      </c>
      <c r="BL14" s="56">
        <v>2.3547390588988099E-2</v>
      </c>
      <c r="BM14" s="41">
        <v>3.5687555469537502E-2</v>
      </c>
      <c r="BN14" s="41">
        <v>0</v>
      </c>
      <c r="BO14" s="41">
        <v>2.4523553087550599E-2</v>
      </c>
      <c r="BP14" s="41">
        <v>5.2945082145562997E-2</v>
      </c>
      <c r="BQ14" s="41">
        <v>1.7936949884164499E-2</v>
      </c>
      <c r="BR14" s="41">
        <v>0</v>
      </c>
      <c r="BS14" s="41">
        <v>0.12639645009452399</v>
      </c>
      <c r="BT14" s="56">
        <v>4.1952266540681599E-2</v>
      </c>
      <c r="BU14" s="41">
        <v>4.9561601171911697E-2</v>
      </c>
      <c r="BV14" s="41">
        <v>3.0223610940942398E-2</v>
      </c>
      <c r="BW14" s="41">
        <v>2.7835908363890102E-2</v>
      </c>
      <c r="BX14" s="41">
        <v>0</v>
      </c>
      <c r="BY14" s="41">
        <v>0</v>
      </c>
      <c r="BZ14" s="41">
        <v>1.4486277438011799E-2</v>
      </c>
      <c r="CA14" s="41">
        <v>0</v>
      </c>
      <c r="CB14" s="41">
        <v>0</v>
      </c>
      <c r="CC14" s="41">
        <v>0</v>
      </c>
      <c r="CD14" s="56">
        <v>2.97525651973524E-2</v>
      </c>
      <c r="CE14" s="41">
        <v>4.5660279324761202E-2</v>
      </c>
      <c r="CF14" s="41">
        <v>0</v>
      </c>
      <c r="CG14" s="41">
        <v>5.1035956293502202E-2</v>
      </c>
      <c r="CH14" s="41">
        <v>0.17828924201076099</v>
      </c>
      <c r="CI14" s="41">
        <v>0</v>
      </c>
      <c r="CJ14" s="41">
        <v>0</v>
      </c>
      <c r="CK14" s="41">
        <v>0.12702191512144401</v>
      </c>
      <c r="CL14" s="41">
        <v>3.6180052058958599E-2</v>
      </c>
      <c r="CM14" s="41">
        <v>3.66837701767029E-2</v>
      </c>
      <c r="CN14" s="41">
        <v>7.47639173066693E-2</v>
      </c>
      <c r="CO14" s="41">
        <v>0</v>
      </c>
      <c r="CP14" s="41">
        <v>0</v>
      </c>
      <c r="CQ14" s="41">
        <v>0</v>
      </c>
      <c r="CR14" s="41">
        <v>0</v>
      </c>
      <c r="CS14" s="41">
        <v>0</v>
      </c>
      <c r="CT14" s="41">
        <v>0</v>
      </c>
      <c r="CU14" s="41">
        <v>0</v>
      </c>
      <c r="CV14" s="59">
        <v>0.465215236275279</v>
      </c>
      <c r="CW14" s="56">
        <v>3.0292917200527601E-2</v>
      </c>
      <c r="CX14" s="41">
        <v>4.2574708353184297E-2</v>
      </c>
      <c r="CY14" s="41">
        <v>5.67255386972998E-2</v>
      </c>
      <c r="CZ14" s="41">
        <v>0</v>
      </c>
      <c r="DA14" s="47">
        <v>8.0692841370740703E-2</v>
      </c>
    </row>
    <row r="15" spans="1:105" ht="19.95" customHeight="1" x14ac:dyDescent="0.25">
      <c r="A15" s="108"/>
      <c r="B15" s="44">
        <v>39</v>
      </c>
      <c r="C15" s="38">
        <v>9</v>
      </c>
      <c r="D15" s="38">
        <v>15</v>
      </c>
      <c r="E15" s="38">
        <v>12</v>
      </c>
      <c r="F15" s="38">
        <v>2</v>
      </c>
      <c r="G15" s="38">
        <v>0</v>
      </c>
      <c r="H15" s="52">
        <v>5</v>
      </c>
      <c r="I15" s="38">
        <v>9</v>
      </c>
      <c r="J15" s="38">
        <v>10</v>
      </c>
      <c r="K15" s="38">
        <v>10</v>
      </c>
      <c r="L15" s="38">
        <v>3</v>
      </c>
      <c r="M15" s="38">
        <v>2</v>
      </c>
      <c r="N15" s="38">
        <v>0</v>
      </c>
      <c r="O15" s="38">
        <v>0</v>
      </c>
      <c r="P15" s="52">
        <v>3</v>
      </c>
      <c r="Q15" s="38">
        <v>1</v>
      </c>
      <c r="R15" s="38">
        <v>2</v>
      </c>
      <c r="S15" s="38">
        <v>4</v>
      </c>
      <c r="T15" s="38">
        <v>4</v>
      </c>
      <c r="U15" s="38">
        <v>0</v>
      </c>
      <c r="V15" s="38">
        <v>3</v>
      </c>
      <c r="W15" s="38">
        <v>1</v>
      </c>
      <c r="X15" s="38">
        <v>4</v>
      </c>
      <c r="Y15" s="38">
        <v>7</v>
      </c>
      <c r="Z15" s="38">
        <v>5</v>
      </c>
      <c r="AA15" s="38">
        <v>5</v>
      </c>
      <c r="AB15" s="38">
        <v>0</v>
      </c>
      <c r="AC15" s="52">
        <v>1</v>
      </c>
      <c r="AD15" s="38">
        <v>3</v>
      </c>
      <c r="AE15" s="38">
        <v>1</v>
      </c>
      <c r="AF15" s="38">
        <v>2</v>
      </c>
      <c r="AG15" s="38">
        <v>1</v>
      </c>
      <c r="AH15" s="38">
        <v>1</v>
      </c>
      <c r="AI15" s="38">
        <v>3</v>
      </c>
      <c r="AJ15" s="38">
        <v>3</v>
      </c>
      <c r="AK15" s="38">
        <v>1</v>
      </c>
      <c r="AL15" s="38">
        <v>13</v>
      </c>
      <c r="AM15" s="38">
        <v>3</v>
      </c>
      <c r="AN15" s="38">
        <v>2</v>
      </c>
      <c r="AO15" s="38">
        <v>1</v>
      </c>
      <c r="AP15" s="38">
        <v>0</v>
      </c>
      <c r="AQ15" s="38">
        <v>1</v>
      </c>
      <c r="AR15" s="38">
        <v>0</v>
      </c>
      <c r="AS15" s="38">
        <v>2</v>
      </c>
      <c r="AT15" s="52">
        <v>26</v>
      </c>
      <c r="AU15" s="38">
        <v>12</v>
      </c>
      <c r="AV15" s="38">
        <v>0</v>
      </c>
      <c r="AW15" s="38">
        <v>0</v>
      </c>
      <c r="AX15" s="38">
        <v>0</v>
      </c>
      <c r="AY15" s="38">
        <v>0</v>
      </c>
      <c r="AZ15" s="38">
        <v>0</v>
      </c>
      <c r="BA15" s="52">
        <v>17</v>
      </c>
      <c r="BB15" s="38">
        <v>18</v>
      </c>
      <c r="BC15" s="38">
        <v>5</v>
      </c>
      <c r="BD15" s="38">
        <v>5</v>
      </c>
      <c r="BE15" s="52">
        <v>5</v>
      </c>
      <c r="BF15" s="38">
        <v>14</v>
      </c>
      <c r="BG15" s="38">
        <v>21</v>
      </c>
      <c r="BH15" s="52">
        <v>5</v>
      </c>
      <c r="BI15" s="38">
        <v>4</v>
      </c>
      <c r="BJ15" s="38">
        <v>2</v>
      </c>
      <c r="BK15" s="38">
        <v>1</v>
      </c>
      <c r="BL15" s="52">
        <v>8</v>
      </c>
      <c r="BM15" s="38">
        <v>17</v>
      </c>
      <c r="BN15" s="38">
        <v>0</v>
      </c>
      <c r="BO15" s="38">
        <v>5</v>
      </c>
      <c r="BP15" s="38">
        <v>7</v>
      </c>
      <c r="BQ15" s="38">
        <v>1</v>
      </c>
      <c r="BR15" s="38">
        <v>0</v>
      </c>
      <c r="BS15" s="38">
        <v>1</v>
      </c>
      <c r="BT15" s="52">
        <v>11</v>
      </c>
      <c r="BU15" s="38">
        <v>4</v>
      </c>
      <c r="BV15" s="38">
        <v>7</v>
      </c>
      <c r="BW15" s="38">
        <v>16</v>
      </c>
      <c r="BX15" s="38">
        <v>0</v>
      </c>
      <c r="BY15" s="38">
        <v>0</v>
      </c>
      <c r="BZ15" s="38">
        <v>1</v>
      </c>
      <c r="CA15" s="38">
        <v>0</v>
      </c>
      <c r="CB15" s="38">
        <v>0</v>
      </c>
      <c r="CC15" s="38">
        <v>0</v>
      </c>
      <c r="CD15" s="52">
        <v>28</v>
      </c>
      <c r="CE15" s="38">
        <v>1</v>
      </c>
      <c r="CF15" s="38">
        <v>0</v>
      </c>
      <c r="CG15" s="38">
        <v>3</v>
      </c>
      <c r="CH15" s="38">
        <v>1</v>
      </c>
      <c r="CI15" s="38">
        <v>0</v>
      </c>
      <c r="CJ15" s="38">
        <v>0</v>
      </c>
      <c r="CK15" s="38">
        <v>1</v>
      </c>
      <c r="CL15" s="38">
        <v>1</v>
      </c>
      <c r="CM15" s="38">
        <v>1</v>
      </c>
      <c r="CN15" s="38">
        <v>1</v>
      </c>
      <c r="CO15" s="38">
        <v>0</v>
      </c>
      <c r="CP15" s="38">
        <v>0</v>
      </c>
      <c r="CQ15" s="38">
        <v>0</v>
      </c>
      <c r="CR15" s="38">
        <v>0</v>
      </c>
      <c r="CS15" s="38">
        <v>0</v>
      </c>
      <c r="CT15" s="38">
        <v>0</v>
      </c>
      <c r="CU15" s="38">
        <v>0</v>
      </c>
      <c r="CV15" s="53">
        <v>1</v>
      </c>
      <c r="CW15" s="52">
        <v>34</v>
      </c>
      <c r="CX15" s="38">
        <v>1</v>
      </c>
      <c r="CY15" s="38">
        <v>3</v>
      </c>
      <c r="CZ15" s="38">
        <v>0</v>
      </c>
      <c r="DA15" s="44">
        <v>1</v>
      </c>
    </row>
    <row r="16" spans="1:105" ht="19.95" customHeight="1" x14ac:dyDescent="0.25">
      <c r="A16" s="107" t="s">
        <v>82</v>
      </c>
      <c r="B16" s="45">
        <v>1.0018447449086599E-2</v>
      </c>
      <c r="C16" s="39">
        <v>1.41291239771237E-2</v>
      </c>
      <c r="D16" s="39">
        <v>1.2237286987936399E-2</v>
      </c>
      <c r="E16" s="39">
        <v>6.65563245776374E-3</v>
      </c>
      <c r="F16" s="39">
        <v>5.9758079774149602E-3</v>
      </c>
      <c r="G16" s="39">
        <v>0</v>
      </c>
      <c r="H16" s="54">
        <v>7.8578912880397506E-3</v>
      </c>
      <c r="I16" s="39">
        <v>1.9967155085415699E-2</v>
      </c>
      <c r="J16" s="39">
        <v>8.9801938924395398E-3</v>
      </c>
      <c r="K16" s="39">
        <v>1.0037784514058399E-2</v>
      </c>
      <c r="L16" s="39">
        <v>0</v>
      </c>
      <c r="M16" s="39">
        <v>1.0769626656507001E-2</v>
      </c>
      <c r="N16" s="39">
        <v>0</v>
      </c>
      <c r="O16" s="39">
        <v>0</v>
      </c>
      <c r="P16" s="54">
        <v>1.63056716798619E-2</v>
      </c>
      <c r="Q16" s="39">
        <v>3.9769771312548899E-2</v>
      </c>
      <c r="R16" s="39">
        <v>0</v>
      </c>
      <c r="S16" s="39">
        <v>6.1779256585823301E-3</v>
      </c>
      <c r="T16" s="39">
        <v>1.86150277565676E-2</v>
      </c>
      <c r="U16" s="39">
        <v>0</v>
      </c>
      <c r="V16" s="39">
        <v>7.9025900723404506E-3</v>
      </c>
      <c r="W16" s="39">
        <v>0</v>
      </c>
      <c r="X16" s="39">
        <v>0</v>
      </c>
      <c r="Y16" s="39">
        <v>1.34943618699943E-2</v>
      </c>
      <c r="Z16" s="39">
        <v>1.13595405711099E-2</v>
      </c>
      <c r="AA16" s="39">
        <v>1.4872785393356401E-2</v>
      </c>
      <c r="AB16" s="39">
        <v>0</v>
      </c>
      <c r="AC16" s="54">
        <v>3.9769771312548899E-2</v>
      </c>
      <c r="AD16" s="39">
        <v>7.5632495263428202E-3</v>
      </c>
      <c r="AE16" s="39">
        <v>0</v>
      </c>
      <c r="AF16" s="39">
        <v>2.1974891494927699E-2</v>
      </c>
      <c r="AG16" s="39">
        <v>0</v>
      </c>
      <c r="AH16" s="39">
        <v>0</v>
      </c>
      <c r="AI16" s="39">
        <v>3.1358500710244999E-2</v>
      </c>
      <c r="AJ16" s="39">
        <v>1.48187112478965E-2</v>
      </c>
      <c r="AK16" s="39">
        <v>1.79856515536914E-2</v>
      </c>
      <c r="AL16" s="39">
        <v>1.2731027926583399E-2</v>
      </c>
      <c r="AM16" s="39">
        <v>0</v>
      </c>
      <c r="AN16" s="39">
        <v>0</v>
      </c>
      <c r="AO16" s="39">
        <v>0</v>
      </c>
      <c r="AP16" s="39">
        <v>0</v>
      </c>
      <c r="AQ16" s="39">
        <v>0</v>
      </c>
      <c r="AR16" s="39">
        <v>2.3963353576835201E-2</v>
      </c>
      <c r="AS16" s="39">
        <v>0</v>
      </c>
      <c r="AT16" s="54">
        <v>1.0104223879245E-2</v>
      </c>
      <c r="AU16" s="39">
        <v>8.9724416417514101E-3</v>
      </c>
      <c r="AV16" s="39">
        <v>1.64766681089378E-2</v>
      </c>
      <c r="AW16" s="39">
        <v>0</v>
      </c>
      <c r="AX16" s="39">
        <v>0</v>
      </c>
      <c r="AY16" s="39">
        <v>0</v>
      </c>
      <c r="AZ16" s="39">
        <v>0</v>
      </c>
      <c r="BA16" s="54">
        <v>5.9430515374058104E-3</v>
      </c>
      <c r="BB16" s="39">
        <v>1.25516525219417E-2</v>
      </c>
      <c r="BC16" s="39">
        <v>7.8548256791858805E-3</v>
      </c>
      <c r="BD16" s="39">
        <v>1.61196201155718E-2</v>
      </c>
      <c r="BE16" s="54">
        <v>6.9202247111771996E-3</v>
      </c>
      <c r="BF16" s="39">
        <v>6.5122569497342402E-3</v>
      </c>
      <c r="BG16" s="39">
        <v>1.30777516415516E-2</v>
      </c>
      <c r="BH16" s="54">
        <v>0</v>
      </c>
      <c r="BI16" s="39">
        <v>0</v>
      </c>
      <c r="BJ16" s="39">
        <v>0</v>
      </c>
      <c r="BK16" s="39">
        <v>0</v>
      </c>
      <c r="BL16" s="54">
        <v>3.9376883661157297E-3</v>
      </c>
      <c r="BM16" s="39">
        <v>7.2810019973851203E-3</v>
      </c>
      <c r="BN16" s="39">
        <v>0</v>
      </c>
      <c r="BO16" s="39">
        <v>2.0020355367671501E-2</v>
      </c>
      <c r="BP16" s="39">
        <v>1.3972560974311401E-2</v>
      </c>
      <c r="BQ16" s="39">
        <v>0</v>
      </c>
      <c r="BR16" s="39">
        <v>0</v>
      </c>
      <c r="BS16" s="59">
        <v>0.25563623330857699</v>
      </c>
      <c r="BT16" s="54">
        <v>2.1440172769904901E-2</v>
      </c>
      <c r="BU16" s="39">
        <v>0</v>
      </c>
      <c r="BV16" s="39">
        <v>8.7560965314827308E-3</v>
      </c>
      <c r="BW16" s="39">
        <v>4.41122615814327E-3</v>
      </c>
      <c r="BX16" s="39">
        <v>0</v>
      </c>
      <c r="BY16" s="39">
        <v>0</v>
      </c>
      <c r="BZ16" s="39">
        <v>2.5149128134470299E-2</v>
      </c>
      <c r="CA16" s="39">
        <v>0</v>
      </c>
      <c r="CB16" s="39">
        <v>0</v>
      </c>
      <c r="CC16" s="59">
        <v>0.156762617408233</v>
      </c>
      <c r="CD16" s="70">
        <v>6.0400582779473397E-3</v>
      </c>
      <c r="CE16" s="39">
        <v>0</v>
      </c>
      <c r="CF16" s="39">
        <v>0</v>
      </c>
      <c r="CG16" s="39">
        <v>2.88258450835303E-2</v>
      </c>
      <c r="CH16" s="39">
        <v>0</v>
      </c>
      <c r="CI16" s="39">
        <v>0</v>
      </c>
      <c r="CJ16" s="39">
        <v>7.0200220162328394E-2</v>
      </c>
      <c r="CK16" s="39">
        <v>0</v>
      </c>
      <c r="CL16" s="39">
        <v>0</v>
      </c>
      <c r="CM16" s="39">
        <v>4.2169559027236299E-2</v>
      </c>
      <c r="CN16" s="39">
        <v>0</v>
      </c>
      <c r="CO16" s="39">
        <v>0</v>
      </c>
      <c r="CP16" s="39">
        <v>0</v>
      </c>
      <c r="CQ16" s="39">
        <v>0</v>
      </c>
      <c r="CR16" s="59">
        <v>7.7877167702991301E-2</v>
      </c>
      <c r="CS16" s="39">
        <v>0</v>
      </c>
      <c r="CT16" s="39">
        <v>0</v>
      </c>
      <c r="CU16" s="39">
        <v>0</v>
      </c>
      <c r="CV16" s="39">
        <v>0</v>
      </c>
      <c r="CW16" s="54">
        <v>1.0190826920245401E-2</v>
      </c>
      <c r="CX16" s="39">
        <v>0</v>
      </c>
      <c r="CY16" s="39">
        <v>0</v>
      </c>
      <c r="CZ16" s="39">
        <v>0</v>
      </c>
      <c r="DA16" s="45">
        <v>0</v>
      </c>
    </row>
    <row r="17" spans="1:105" ht="19.95" customHeight="1" x14ac:dyDescent="0.25">
      <c r="A17" s="107"/>
      <c r="B17" s="46">
        <v>13</v>
      </c>
      <c r="C17" s="40">
        <v>3</v>
      </c>
      <c r="D17" s="40">
        <v>6</v>
      </c>
      <c r="E17" s="40">
        <v>3</v>
      </c>
      <c r="F17" s="40">
        <v>1</v>
      </c>
      <c r="G17" s="40">
        <v>0</v>
      </c>
      <c r="H17" s="55">
        <v>1</v>
      </c>
      <c r="I17" s="40">
        <v>6</v>
      </c>
      <c r="J17" s="40">
        <v>3</v>
      </c>
      <c r="K17" s="40">
        <v>3</v>
      </c>
      <c r="L17" s="40">
        <v>0</v>
      </c>
      <c r="M17" s="40">
        <v>1</v>
      </c>
      <c r="N17" s="40">
        <v>0</v>
      </c>
      <c r="O17" s="40">
        <v>0</v>
      </c>
      <c r="P17" s="55">
        <v>2</v>
      </c>
      <c r="Q17" s="40">
        <v>1</v>
      </c>
      <c r="R17" s="40">
        <v>0</v>
      </c>
      <c r="S17" s="40">
        <v>1</v>
      </c>
      <c r="T17" s="40">
        <v>2</v>
      </c>
      <c r="U17" s="40">
        <v>0</v>
      </c>
      <c r="V17" s="40">
        <v>1</v>
      </c>
      <c r="W17" s="40">
        <v>0</v>
      </c>
      <c r="X17" s="40">
        <v>0</v>
      </c>
      <c r="Y17" s="40">
        <v>3</v>
      </c>
      <c r="Z17" s="40">
        <v>2</v>
      </c>
      <c r="AA17" s="40">
        <v>1</v>
      </c>
      <c r="AB17" s="40">
        <v>0</v>
      </c>
      <c r="AC17" s="55">
        <v>1</v>
      </c>
      <c r="AD17" s="40">
        <v>1</v>
      </c>
      <c r="AE17" s="40">
        <v>0</v>
      </c>
      <c r="AF17" s="40">
        <v>1</v>
      </c>
      <c r="AG17" s="40">
        <v>0</v>
      </c>
      <c r="AH17" s="40">
        <v>0</v>
      </c>
      <c r="AI17" s="40">
        <v>2</v>
      </c>
      <c r="AJ17" s="40">
        <v>1</v>
      </c>
      <c r="AK17" s="40">
        <v>1</v>
      </c>
      <c r="AL17" s="40">
        <v>5</v>
      </c>
      <c r="AM17" s="40">
        <v>0</v>
      </c>
      <c r="AN17" s="40">
        <v>0</v>
      </c>
      <c r="AO17" s="40">
        <v>0</v>
      </c>
      <c r="AP17" s="40">
        <v>0</v>
      </c>
      <c r="AQ17" s="40">
        <v>0</v>
      </c>
      <c r="AR17" s="40">
        <v>1</v>
      </c>
      <c r="AS17" s="40">
        <v>0</v>
      </c>
      <c r="AT17" s="55">
        <v>8</v>
      </c>
      <c r="AU17" s="40">
        <v>4</v>
      </c>
      <c r="AV17" s="40">
        <v>1</v>
      </c>
      <c r="AW17" s="40">
        <v>0</v>
      </c>
      <c r="AX17" s="40">
        <v>0</v>
      </c>
      <c r="AY17" s="40">
        <v>0</v>
      </c>
      <c r="AZ17" s="40">
        <v>0</v>
      </c>
      <c r="BA17" s="55">
        <v>3</v>
      </c>
      <c r="BB17" s="40">
        <v>6</v>
      </c>
      <c r="BC17" s="40">
        <v>1</v>
      </c>
      <c r="BD17" s="40">
        <v>3</v>
      </c>
      <c r="BE17" s="55">
        <v>2</v>
      </c>
      <c r="BF17" s="40">
        <v>3</v>
      </c>
      <c r="BG17" s="40">
        <v>7</v>
      </c>
      <c r="BH17" s="55">
        <v>0</v>
      </c>
      <c r="BI17" s="40">
        <v>0</v>
      </c>
      <c r="BJ17" s="40">
        <v>0</v>
      </c>
      <c r="BK17" s="40">
        <v>0</v>
      </c>
      <c r="BL17" s="55">
        <v>1</v>
      </c>
      <c r="BM17" s="40">
        <v>3</v>
      </c>
      <c r="BN17" s="40">
        <v>0</v>
      </c>
      <c r="BO17" s="40">
        <v>4</v>
      </c>
      <c r="BP17" s="40">
        <v>2</v>
      </c>
      <c r="BQ17" s="40">
        <v>0</v>
      </c>
      <c r="BR17" s="40">
        <v>0</v>
      </c>
      <c r="BS17" s="53">
        <v>2</v>
      </c>
      <c r="BT17" s="55">
        <v>6</v>
      </c>
      <c r="BU17" s="40">
        <v>0</v>
      </c>
      <c r="BV17" s="40">
        <v>2</v>
      </c>
      <c r="BW17" s="40">
        <v>3</v>
      </c>
      <c r="BX17" s="40">
        <v>0</v>
      </c>
      <c r="BY17" s="40">
        <v>0</v>
      </c>
      <c r="BZ17" s="40">
        <v>2</v>
      </c>
      <c r="CA17" s="40">
        <v>0</v>
      </c>
      <c r="CB17" s="40">
        <v>0</v>
      </c>
      <c r="CC17" s="53">
        <v>1</v>
      </c>
      <c r="CD17" s="71">
        <v>6</v>
      </c>
      <c r="CE17" s="40">
        <v>0</v>
      </c>
      <c r="CF17" s="40">
        <v>0</v>
      </c>
      <c r="CG17" s="40">
        <v>2</v>
      </c>
      <c r="CH17" s="40">
        <v>0</v>
      </c>
      <c r="CI17" s="40">
        <v>0</v>
      </c>
      <c r="CJ17" s="40">
        <v>1</v>
      </c>
      <c r="CK17" s="40">
        <v>0</v>
      </c>
      <c r="CL17" s="40">
        <v>0</v>
      </c>
      <c r="CM17" s="40">
        <v>1</v>
      </c>
      <c r="CN17" s="40">
        <v>0</v>
      </c>
      <c r="CO17" s="40">
        <v>0</v>
      </c>
      <c r="CP17" s="40">
        <v>0</v>
      </c>
      <c r="CQ17" s="40">
        <v>0</v>
      </c>
      <c r="CR17" s="53">
        <v>1</v>
      </c>
      <c r="CS17" s="40">
        <v>0</v>
      </c>
      <c r="CT17" s="40">
        <v>0</v>
      </c>
      <c r="CU17" s="40">
        <v>0</v>
      </c>
      <c r="CV17" s="40">
        <v>0</v>
      </c>
      <c r="CW17" s="55">
        <v>11</v>
      </c>
      <c r="CX17" s="40">
        <v>0</v>
      </c>
      <c r="CY17" s="40">
        <v>0</v>
      </c>
      <c r="CZ17" s="40">
        <v>0</v>
      </c>
      <c r="DA17" s="46">
        <v>0</v>
      </c>
    </row>
    <row r="18" spans="1:105" ht="19.95" customHeight="1" x14ac:dyDescent="0.25">
      <c r="A18" s="108" t="s">
        <v>264</v>
      </c>
      <c r="B18" s="47">
        <v>0.143116764821759</v>
      </c>
      <c r="C18" s="57">
        <v>5.99512065872672E-2</v>
      </c>
      <c r="D18" s="57">
        <v>9.6478953903218798E-2</v>
      </c>
      <c r="E18" s="59">
        <v>0.17905089815943401</v>
      </c>
      <c r="F18" s="59">
        <v>0.31124215266895999</v>
      </c>
      <c r="G18" s="41">
        <v>0.196215842792201</v>
      </c>
      <c r="H18" s="70">
        <v>6.0196863912026097E-2</v>
      </c>
      <c r="I18" s="57">
        <v>7.8102450325036696E-2</v>
      </c>
      <c r="J18" s="57">
        <v>8.8165058046780695E-2</v>
      </c>
      <c r="K18" s="41">
        <v>0.17092190643496299</v>
      </c>
      <c r="L18" s="59">
        <v>0.21833830274155</v>
      </c>
      <c r="M18" s="59">
        <v>0.34390692674256301</v>
      </c>
      <c r="N18" s="41">
        <v>0.24889884135965601</v>
      </c>
      <c r="O18" s="41">
        <v>0.196215842792201</v>
      </c>
      <c r="P18" s="56">
        <v>0.14420385594073401</v>
      </c>
      <c r="Q18" s="41">
        <v>0</v>
      </c>
      <c r="R18" s="41">
        <v>0.20055192388434501</v>
      </c>
      <c r="S18" s="41">
        <v>0.147804918924936</v>
      </c>
      <c r="T18" s="41">
        <v>0.18350550547903199</v>
      </c>
      <c r="U18" s="41">
        <v>0.14835054679696</v>
      </c>
      <c r="V18" s="41">
        <v>0.11544013099146</v>
      </c>
      <c r="W18" s="41">
        <v>0.22025769418110699</v>
      </c>
      <c r="X18" s="41">
        <v>0.19860130753893801</v>
      </c>
      <c r="Y18" s="57">
        <v>4.7198872946616399E-2</v>
      </c>
      <c r="Z18" s="41">
        <v>0.190299714560937</v>
      </c>
      <c r="AA18" s="41">
        <v>0.15104103290661899</v>
      </c>
      <c r="AB18" s="41">
        <v>0</v>
      </c>
      <c r="AC18" s="56">
        <v>0</v>
      </c>
      <c r="AD18" s="41">
        <v>0.11797135077559</v>
      </c>
      <c r="AE18" s="41">
        <v>0.235282796605673</v>
      </c>
      <c r="AF18" s="41">
        <v>0.18076409775148999</v>
      </c>
      <c r="AG18" s="41">
        <v>0.21415489171044899</v>
      </c>
      <c r="AH18" s="41">
        <v>0.17280156153739301</v>
      </c>
      <c r="AI18" s="41">
        <v>0.109901036666657</v>
      </c>
      <c r="AJ18" s="41">
        <v>0.16462048617862099</v>
      </c>
      <c r="AK18" s="41">
        <v>0.14497101708208801</v>
      </c>
      <c r="AL18" s="57">
        <v>9.9061510350236401E-2</v>
      </c>
      <c r="AM18" s="41">
        <v>0.135827530518948</v>
      </c>
      <c r="AN18" s="41">
        <v>0.218156604724976</v>
      </c>
      <c r="AO18" s="59">
        <v>0.25340800335276698</v>
      </c>
      <c r="AP18" s="41">
        <v>0.14236184308146899</v>
      </c>
      <c r="AQ18" s="41">
        <v>0.21271971125252001</v>
      </c>
      <c r="AR18" s="41">
        <v>0.227875668563947</v>
      </c>
      <c r="AS18" s="41">
        <v>0.15254746301865801</v>
      </c>
      <c r="AT18" s="70">
        <v>0.105867503246122</v>
      </c>
      <c r="AU18" s="59">
        <v>0.19179569209419001</v>
      </c>
      <c r="AV18" s="59">
        <v>0.27801100088470898</v>
      </c>
      <c r="AW18" s="41">
        <v>0</v>
      </c>
      <c r="AX18" s="41">
        <v>0</v>
      </c>
      <c r="AY18" s="41">
        <v>0</v>
      </c>
      <c r="AZ18" s="41">
        <v>0</v>
      </c>
      <c r="BA18" s="70">
        <v>0.109097209687153</v>
      </c>
      <c r="BB18" s="41">
        <v>0.164535540433179</v>
      </c>
      <c r="BC18" s="41">
        <v>0.171811919845794</v>
      </c>
      <c r="BD18" s="41">
        <v>0.19318609144769999</v>
      </c>
      <c r="BE18" s="67">
        <v>0.220474971215744</v>
      </c>
      <c r="BF18" s="57">
        <v>8.6247728062910797E-2</v>
      </c>
      <c r="BG18" s="41">
        <v>0.13380540016602999</v>
      </c>
      <c r="BH18" s="70">
        <v>8.1719233098839203E-2</v>
      </c>
      <c r="BI18" s="57">
        <v>5.3033822941140001E-2</v>
      </c>
      <c r="BJ18" s="57">
        <v>1.9474923740057701E-2</v>
      </c>
      <c r="BK18" s="41">
        <v>0</v>
      </c>
      <c r="BL18" s="67">
        <v>0.20596751528488599</v>
      </c>
      <c r="BM18" s="57">
        <v>0.11243958848103</v>
      </c>
      <c r="BN18" s="41">
        <v>0.25748697878014598</v>
      </c>
      <c r="BO18" s="41">
        <v>0.10634121807267399</v>
      </c>
      <c r="BP18" s="41">
        <v>0.124413675617198</v>
      </c>
      <c r="BQ18" s="41">
        <v>0.14418534456593199</v>
      </c>
      <c r="BR18" s="41">
        <v>8.9250779334289307E-2</v>
      </c>
      <c r="BS18" s="41">
        <v>0.245612637790358</v>
      </c>
      <c r="BT18" s="56">
        <v>0.122451536168642</v>
      </c>
      <c r="BU18" s="41">
        <v>0.10012390449214199</v>
      </c>
      <c r="BV18" s="41">
        <v>0.13505951192061399</v>
      </c>
      <c r="BW18" s="41">
        <v>0.15606826423551301</v>
      </c>
      <c r="BX18" s="41">
        <v>0</v>
      </c>
      <c r="BY18" s="41">
        <v>8.3408329136268902E-2</v>
      </c>
      <c r="BZ18" s="41">
        <v>0.18635761198451101</v>
      </c>
      <c r="CA18" s="41">
        <v>0.27725164229857702</v>
      </c>
      <c r="CB18" s="41">
        <v>0</v>
      </c>
      <c r="CC18" s="41">
        <v>0.14189396378340499</v>
      </c>
      <c r="CD18" s="67">
        <v>0.17374965427321801</v>
      </c>
      <c r="CE18" s="41">
        <v>4.0248167593189298E-2</v>
      </c>
      <c r="CF18" s="41">
        <v>0</v>
      </c>
      <c r="CG18" s="41">
        <v>6.2661379397427594E-2</v>
      </c>
      <c r="CH18" s="41">
        <v>0</v>
      </c>
      <c r="CI18" s="41">
        <v>0</v>
      </c>
      <c r="CJ18" s="41">
        <v>0</v>
      </c>
      <c r="CK18" s="41">
        <v>0</v>
      </c>
      <c r="CL18" s="41">
        <v>0</v>
      </c>
      <c r="CM18" s="41">
        <v>0</v>
      </c>
      <c r="CN18" s="41">
        <v>7.4276090087853894E-2</v>
      </c>
      <c r="CO18" s="41">
        <v>0</v>
      </c>
      <c r="CP18" s="41">
        <v>0</v>
      </c>
      <c r="CQ18" s="41">
        <v>2.2954839256004899E-2</v>
      </c>
      <c r="CR18" s="41">
        <v>0</v>
      </c>
      <c r="CS18" s="41">
        <v>0</v>
      </c>
      <c r="CT18" s="41">
        <v>0</v>
      </c>
      <c r="CU18" s="41">
        <v>0</v>
      </c>
      <c r="CV18" s="41">
        <v>0</v>
      </c>
      <c r="CW18" s="56">
        <v>0.14513221362145601</v>
      </c>
      <c r="CX18" s="41">
        <v>0.116636097415794</v>
      </c>
      <c r="CY18" s="41">
        <v>8.5454118097088694E-2</v>
      </c>
      <c r="CZ18" s="41">
        <v>0.136916352747953</v>
      </c>
      <c r="DA18" s="47">
        <v>6.9786255708495004E-2</v>
      </c>
    </row>
    <row r="19" spans="1:105" ht="19.95" customHeight="1" x14ac:dyDescent="0.25">
      <c r="A19" s="108"/>
      <c r="B19" s="44">
        <v>179</v>
      </c>
      <c r="C19" s="58">
        <v>15</v>
      </c>
      <c r="D19" s="58">
        <v>43</v>
      </c>
      <c r="E19" s="53">
        <v>70</v>
      </c>
      <c r="F19" s="53">
        <v>50</v>
      </c>
      <c r="G19" s="38">
        <v>1</v>
      </c>
      <c r="H19" s="71">
        <v>7</v>
      </c>
      <c r="I19" s="58">
        <v>22</v>
      </c>
      <c r="J19" s="58">
        <v>25</v>
      </c>
      <c r="K19" s="38">
        <v>44</v>
      </c>
      <c r="L19" s="53">
        <v>46</v>
      </c>
      <c r="M19" s="53">
        <v>31</v>
      </c>
      <c r="N19" s="38">
        <v>4</v>
      </c>
      <c r="O19" s="38">
        <v>1</v>
      </c>
      <c r="P19" s="52">
        <v>13</v>
      </c>
      <c r="Q19" s="38">
        <v>0</v>
      </c>
      <c r="R19" s="38">
        <v>9</v>
      </c>
      <c r="S19" s="38">
        <v>21</v>
      </c>
      <c r="T19" s="38">
        <v>18</v>
      </c>
      <c r="U19" s="38">
        <v>12</v>
      </c>
      <c r="V19" s="38">
        <v>13</v>
      </c>
      <c r="W19" s="38">
        <v>13</v>
      </c>
      <c r="X19" s="38">
        <v>22</v>
      </c>
      <c r="Y19" s="58">
        <v>10</v>
      </c>
      <c r="Z19" s="38">
        <v>33</v>
      </c>
      <c r="AA19" s="38">
        <v>14</v>
      </c>
      <c r="AB19" s="38">
        <v>0</v>
      </c>
      <c r="AC19" s="52">
        <v>0</v>
      </c>
      <c r="AD19" s="38">
        <v>14</v>
      </c>
      <c r="AE19" s="38">
        <v>7</v>
      </c>
      <c r="AF19" s="38">
        <v>12</v>
      </c>
      <c r="AG19" s="38">
        <v>11</v>
      </c>
      <c r="AH19" s="38">
        <v>8</v>
      </c>
      <c r="AI19" s="38">
        <v>5</v>
      </c>
      <c r="AJ19" s="38">
        <v>12</v>
      </c>
      <c r="AK19" s="38">
        <v>7</v>
      </c>
      <c r="AL19" s="58">
        <v>37</v>
      </c>
      <c r="AM19" s="38">
        <v>14</v>
      </c>
      <c r="AN19" s="38">
        <v>11</v>
      </c>
      <c r="AO19" s="53">
        <v>13</v>
      </c>
      <c r="AP19" s="38">
        <v>8</v>
      </c>
      <c r="AQ19" s="38">
        <v>5</v>
      </c>
      <c r="AR19" s="38">
        <v>8</v>
      </c>
      <c r="AS19" s="38">
        <v>7</v>
      </c>
      <c r="AT19" s="71">
        <v>81</v>
      </c>
      <c r="AU19" s="53">
        <v>81</v>
      </c>
      <c r="AV19" s="53">
        <v>16</v>
      </c>
      <c r="AW19" s="38">
        <v>0</v>
      </c>
      <c r="AX19" s="38">
        <v>0</v>
      </c>
      <c r="AY19" s="38">
        <v>0</v>
      </c>
      <c r="AZ19" s="38">
        <v>0</v>
      </c>
      <c r="BA19" s="71">
        <v>62</v>
      </c>
      <c r="BB19" s="38">
        <v>85</v>
      </c>
      <c r="BC19" s="38">
        <v>23</v>
      </c>
      <c r="BD19" s="38">
        <v>32</v>
      </c>
      <c r="BE19" s="68">
        <v>79</v>
      </c>
      <c r="BF19" s="58">
        <v>39</v>
      </c>
      <c r="BG19" s="38">
        <v>73</v>
      </c>
      <c r="BH19" s="71">
        <v>22</v>
      </c>
      <c r="BI19" s="58">
        <v>5</v>
      </c>
      <c r="BJ19" s="58">
        <v>1</v>
      </c>
      <c r="BK19" s="38">
        <v>0</v>
      </c>
      <c r="BL19" s="68">
        <v>74</v>
      </c>
      <c r="BM19" s="58">
        <v>52</v>
      </c>
      <c r="BN19" s="38">
        <v>3</v>
      </c>
      <c r="BO19" s="38">
        <v>22</v>
      </c>
      <c r="BP19" s="38">
        <v>16</v>
      </c>
      <c r="BQ19" s="38">
        <v>9</v>
      </c>
      <c r="BR19" s="38">
        <v>1</v>
      </c>
      <c r="BS19" s="38">
        <v>2</v>
      </c>
      <c r="BT19" s="52">
        <v>32</v>
      </c>
      <c r="BU19" s="38">
        <v>9</v>
      </c>
      <c r="BV19" s="38">
        <v>30</v>
      </c>
      <c r="BW19" s="38">
        <v>89</v>
      </c>
      <c r="BX19" s="38">
        <v>0</v>
      </c>
      <c r="BY19" s="38">
        <v>1</v>
      </c>
      <c r="BZ19" s="38">
        <v>11</v>
      </c>
      <c r="CA19" s="38">
        <v>6</v>
      </c>
      <c r="CB19" s="38">
        <v>0</v>
      </c>
      <c r="CC19" s="38">
        <v>1</v>
      </c>
      <c r="CD19" s="68">
        <v>166</v>
      </c>
      <c r="CE19" s="38">
        <v>1</v>
      </c>
      <c r="CF19" s="38">
        <v>0</v>
      </c>
      <c r="CG19" s="38">
        <v>4</v>
      </c>
      <c r="CH19" s="38">
        <v>0</v>
      </c>
      <c r="CI19" s="38">
        <v>0</v>
      </c>
      <c r="CJ19" s="38">
        <v>0</v>
      </c>
      <c r="CK19" s="38">
        <v>0</v>
      </c>
      <c r="CL19" s="38">
        <v>0</v>
      </c>
      <c r="CM19" s="38">
        <v>0</v>
      </c>
      <c r="CN19" s="38">
        <v>1</v>
      </c>
      <c r="CO19" s="38">
        <v>0</v>
      </c>
      <c r="CP19" s="38">
        <v>0</v>
      </c>
      <c r="CQ19" s="38">
        <v>1</v>
      </c>
      <c r="CR19" s="38">
        <v>0</v>
      </c>
      <c r="CS19" s="38">
        <v>0</v>
      </c>
      <c r="CT19" s="38">
        <v>0</v>
      </c>
      <c r="CU19" s="38">
        <v>0</v>
      </c>
      <c r="CV19" s="38">
        <v>0</v>
      </c>
      <c r="CW19" s="52">
        <v>161</v>
      </c>
      <c r="CX19" s="38">
        <v>3</v>
      </c>
      <c r="CY19" s="38">
        <v>5</v>
      </c>
      <c r="CZ19" s="38">
        <v>1</v>
      </c>
      <c r="DA19" s="44">
        <v>1</v>
      </c>
    </row>
    <row r="20" spans="1:105" ht="19.95" customHeight="1" x14ac:dyDescent="0.25">
      <c r="A20" s="107" t="s">
        <v>266</v>
      </c>
      <c r="B20" s="45">
        <v>0.18001475953385401</v>
      </c>
      <c r="C20" s="59">
        <v>0.27962215753562503</v>
      </c>
      <c r="D20" s="59">
        <v>0.231265859107394</v>
      </c>
      <c r="E20" s="57">
        <v>0.116219315694229</v>
      </c>
      <c r="F20" s="57">
        <v>4.47349213298723E-2</v>
      </c>
      <c r="G20" s="39">
        <v>0</v>
      </c>
      <c r="H20" s="67">
        <v>0.28748716574302102</v>
      </c>
      <c r="I20" s="59">
        <v>0.24083819416983801</v>
      </c>
      <c r="J20" s="59">
        <v>0.247295767587565</v>
      </c>
      <c r="K20" s="39">
        <v>0.15322202421299</v>
      </c>
      <c r="L20" s="57">
        <v>5.8860548023037598E-2</v>
      </c>
      <c r="M20" s="57">
        <v>3.3713079921671801E-2</v>
      </c>
      <c r="N20" s="39">
        <v>8.1445061388782602E-2</v>
      </c>
      <c r="O20" s="39">
        <v>0</v>
      </c>
      <c r="P20" s="70">
        <v>6.6713883320661596E-2</v>
      </c>
      <c r="Q20" s="39">
        <v>5.28619646642942E-2</v>
      </c>
      <c r="R20" s="39">
        <v>8.8882072070649298E-2</v>
      </c>
      <c r="S20" s="39">
        <v>0.179154793055565</v>
      </c>
      <c r="T20" s="39">
        <v>0.18624938797149301</v>
      </c>
      <c r="U20" s="39">
        <v>0.23943957265729801</v>
      </c>
      <c r="V20" s="39">
        <v>0.14475014962494301</v>
      </c>
      <c r="W20" s="39">
        <v>0.106572471818189</v>
      </c>
      <c r="X20" s="39">
        <v>0.17424147541611101</v>
      </c>
      <c r="Y20" s="59">
        <v>0.39004365299285898</v>
      </c>
      <c r="Z20" s="57">
        <v>0.10746778871446699</v>
      </c>
      <c r="AA20" s="57">
        <v>7.81861933365601E-2</v>
      </c>
      <c r="AB20" s="39">
        <v>0</v>
      </c>
      <c r="AC20" s="54">
        <v>5.28619646642942E-2</v>
      </c>
      <c r="AD20" s="39">
        <v>0.16424446266033799</v>
      </c>
      <c r="AE20" s="39">
        <v>5.3229423091925701E-2</v>
      </c>
      <c r="AF20" s="39">
        <v>9.35470547667209E-2</v>
      </c>
      <c r="AG20" s="39">
        <v>0.121499127463662</v>
      </c>
      <c r="AH20" s="57">
        <v>5.04706901124422E-2</v>
      </c>
      <c r="AI20" s="39">
        <v>0.102997506887886</v>
      </c>
      <c r="AJ20" s="39">
        <v>0.18557952941853201</v>
      </c>
      <c r="AK20" s="39">
        <v>0.13033925443171701</v>
      </c>
      <c r="AL20" s="59">
        <v>0.295320560274965</v>
      </c>
      <c r="AM20" s="39">
        <v>0.17691123347809101</v>
      </c>
      <c r="AN20" s="39">
        <v>0.11256101818714501</v>
      </c>
      <c r="AO20" s="39">
        <v>0.115939650087532</v>
      </c>
      <c r="AP20" s="39">
        <v>0.206647408102615</v>
      </c>
      <c r="AQ20" s="39">
        <v>6.4767247903074601E-2</v>
      </c>
      <c r="AR20" s="39">
        <v>0.18879426536803701</v>
      </c>
      <c r="AS20" s="39">
        <v>6.0932139072817401E-2</v>
      </c>
      <c r="AT20" s="67">
        <v>0.22033148629671601</v>
      </c>
      <c r="AU20" s="57">
        <v>0.113862592500965</v>
      </c>
      <c r="AV20" s="39">
        <v>0.13160124289126801</v>
      </c>
      <c r="AW20" s="39">
        <v>0</v>
      </c>
      <c r="AX20" s="39">
        <v>0</v>
      </c>
      <c r="AY20" s="39">
        <v>0</v>
      </c>
      <c r="AZ20" s="39">
        <v>0</v>
      </c>
      <c r="BA20" s="54">
        <v>0.20458438228447201</v>
      </c>
      <c r="BB20" s="39">
        <v>0.15343769537648699</v>
      </c>
      <c r="BC20" s="39">
        <v>0.16097206188239899</v>
      </c>
      <c r="BD20" s="39">
        <v>0.17890063512652801</v>
      </c>
      <c r="BE20" s="70">
        <v>0.12921503499136999</v>
      </c>
      <c r="BF20" s="59">
        <v>0.25403057939533602</v>
      </c>
      <c r="BG20" s="39">
        <v>0.167556240638955</v>
      </c>
      <c r="BH20" s="67">
        <v>0.313014771927909</v>
      </c>
      <c r="BI20" s="39">
        <v>0.26159636877034997</v>
      </c>
      <c r="BJ20" s="59">
        <v>0.43888603208929799</v>
      </c>
      <c r="BK20" s="59">
        <v>0.46633414691647301</v>
      </c>
      <c r="BL20" s="70">
        <v>0.13262187916412499</v>
      </c>
      <c r="BM20" s="39">
        <v>0.193844955957064</v>
      </c>
      <c r="BN20" s="39">
        <v>0.14044642957825301</v>
      </c>
      <c r="BO20" s="59">
        <v>0.26023471308364499</v>
      </c>
      <c r="BP20" s="39">
        <v>0.15611952352540601</v>
      </c>
      <c r="BQ20" s="39">
        <v>0.16086873786268299</v>
      </c>
      <c r="BR20" s="39">
        <v>8.5275738981219706E-2</v>
      </c>
      <c r="BS20" s="39">
        <v>0.119216187695833</v>
      </c>
      <c r="BT20" s="54">
        <v>0.20397822812451399</v>
      </c>
      <c r="BU20" s="39">
        <v>0.20288931102920801</v>
      </c>
      <c r="BV20" s="57">
        <v>0.11237568559259301</v>
      </c>
      <c r="BW20" s="39">
        <v>0.20146609449722999</v>
      </c>
      <c r="BX20" s="59">
        <v>0.52737047006194904</v>
      </c>
      <c r="BY20" s="39">
        <v>0</v>
      </c>
      <c r="BZ20" s="39">
        <v>0.112423934947493</v>
      </c>
      <c r="CA20" s="39">
        <v>4.2968337978713897E-2</v>
      </c>
      <c r="CB20" s="39">
        <v>1</v>
      </c>
      <c r="CC20" s="39">
        <v>0.14189396378340499</v>
      </c>
      <c r="CD20" s="70">
        <v>0.13596452469971099</v>
      </c>
      <c r="CE20" s="39">
        <v>0.226881957558278</v>
      </c>
      <c r="CF20" s="39">
        <v>0</v>
      </c>
      <c r="CG20" s="39">
        <v>0.13883168928263101</v>
      </c>
      <c r="CH20" s="39">
        <v>0.41777794545248398</v>
      </c>
      <c r="CI20" s="39">
        <v>0.197921000647375</v>
      </c>
      <c r="CJ20" s="59">
        <v>0.53420102039522699</v>
      </c>
      <c r="CK20" s="59">
        <v>0.457390285222259</v>
      </c>
      <c r="CL20" s="59">
        <v>0.48867013019459399</v>
      </c>
      <c r="CM20" s="59">
        <v>0.48061731370314198</v>
      </c>
      <c r="CN20" s="39">
        <v>0.36687205600550499</v>
      </c>
      <c r="CO20" s="59">
        <v>0.55099341868526197</v>
      </c>
      <c r="CP20" s="39">
        <v>0.45877803160661201</v>
      </c>
      <c r="CQ20" s="59">
        <v>0.46470703164189697</v>
      </c>
      <c r="CR20" s="39">
        <v>0.26222724656672303</v>
      </c>
      <c r="CS20" s="39">
        <v>0</v>
      </c>
      <c r="CT20" s="39">
        <v>0</v>
      </c>
      <c r="CU20" s="39">
        <v>0</v>
      </c>
      <c r="CV20" s="39">
        <v>0</v>
      </c>
      <c r="CW20" s="54">
        <v>0.184980334187272</v>
      </c>
      <c r="CX20" s="39">
        <v>8.8944729818574E-2</v>
      </c>
      <c r="CY20" s="39">
        <v>0.14954643236143</v>
      </c>
      <c r="CZ20" s="39">
        <v>0</v>
      </c>
      <c r="DA20" s="45">
        <v>0.26538808121098101</v>
      </c>
    </row>
    <row r="21" spans="1:105" ht="19.95" customHeight="1" x14ac:dyDescent="0.25">
      <c r="A21" s="109"/>
      <c r="B21" s="48">
        <v>225</v>
      </c>
      <c r="C21" s="66">
        <v>68</v>
      </c>
      <c r="D21" s="66">
        <v>104</v>
      </c>
      <c r="E21" s="63">
        <v>45</v>
      </c>
      <c r="F21" s="63">
        <v>7</v>
      </c>
      <c r="G21" s="42">
        <v>0</v>
      </c>
      <c r="H21" s="80">
        <v>32</v>
      </c>
      <c r="I21" s="66">
        <v>67</v>
      </c>
      <c r="J21" s="66">
        <v>70</v>
      </c>
      <c r="K21" s="42">
        <v>39</v>
      </c>
      <c r="L21" s="63">
        <v>12</v>
      </c>
      <c r="M21" s="63">
        <v>3</v>
      </c>
      <c r="N21" s="42">
        <v>1</v>
      </c>
      <c r="O21" s="42">
        <v>0</v>
      </c>
      <c r="P21" s="76">
        <v>6</v>
      </c>
      <c r="Q21" s="42">
        <v>2</v>
      </c>
      <c r="R21" s="42">
        <v>4</v>
      </c>
      <c r="S21" s="42">
        <v>25</v>
      </c>
      <c r="T21" s="42">
        <v>19</v>
      </c>
      <c r="U21" s="42">
        <v>20</v>
      </c>
      <c r="V21" s="42">
        <v>16</v>
      </c>
      <c r="W21" s="42">
        <v>6</v>
      </c>
      <c r="X21" s="42">
        <v>19</v>
      </c>
      <c r="Y21" s="66">
        <v>82</v>
      </c>
      <c r="Z21" s="63">
        <v>19</v>
      </c>
      <c r="AA21" s="63">
        <v>7</v>
      </c>
      <c r="AB21" s="42">
        <v>0</v>
      </c>
      <c r="AC21" s="62">
        <v>2</v>
      </c>
      <c r="AD21" s="42">
        <v>19</v>
      </c>
      <c r="AE21" s="42">
        <v>2</v>
      </c>
      <c r="AF21" s="42">
        <v>6</v>
      </c>
      <c r="AG21" s="42">
        <v>6</v>
      </c>
      <c r="AH21" s="63">
        <v>2</v>
      </c>
      <c r="AI21" s="42">
        <v>5</v>
      </c>
      <c r="AJ21" s="42">
        <v>13</v>
      </c>
      <c r="AK21" s="42">
        <v>6</v>
      </c>
      <c r="AL21" s="66">
        <v>111</v>
      </c>
      <c r="AM21" s="42">
        <v>18</v>
      </c>
      <c r="AN21" s="42">
        <v>6</v>
      </c>
      <c r="AO21" s="42">
        <v>6</v>
      </c>
      <c r="AP21" s="42">
        <v>12</v>
      </c>
      <c r="AQ21" s="42">
        <v>1</v>
      </c>
      <c r="AR21" s="42">
        <v>6</v>
      </c>
      <c r="AS21" s="42">
        <v>3</v>
      </c>
      <c r="AT21" s="80">
        <v>169</v>
      </c>
      <c r="AU21" s="63">
        <v>48</v>
      </c>
      <c r="AV21" s="42">
        <v>8</v>
      </c>
      <c r="AW21" s="42">
        <v>0</v>
      </c>
      <c r="AX21" s="42">
        <v>0</v>
      </c>
      <c r="AY21" s="42">
        <v>0</v>
      </c>
      <c r="AZ21" s="42">
        <v>0</v>
      </c>
      <c r="BA21" s="62">
        <v>116</v>
      </c>
      <c r="BB21" s="42">
        <v>79</v>
      </c>
      <c r="BC21" s="42">
        <v>22</v>
      </c>
      <c r="BD21" s="42">
        <v>29</v>
      </c>
      <c r="BE21" s="76">
        <v>46</v>
      </c>
      <c r="BF21" s="66">
        <v>114</v>
      </c>
      <c r="BG21" s="42">
        <v>91</v>
      </c>
      <c r="BH21" s="80">
        <v>85</v>
      </c>
      <c r="BI21" s="42">
        <v>24</v>
      </c>
      <c r="BJ21" s="66">
        <v>22</v>
      </c>
      <c r="BK21" s="66">
        <v>8</v>
      </c>
      <c r="BL21" s="76">
        <v>47</v>
      </c>
      <c r="BM21" s="42">
        <v>90</v>
      </c>
      <c r="BN21" s="42">
        <v>2</v>
      </c>
      <c r="BO21" s="66">
        <v>54</v>
      </c>
      <c r="BP21" s="42">
        <v>20</v>
      </c>
      <c r="BQ21" s="42">
        <v>10</v>
      </c>
      <c r="BR21" s="42">
        <v>1</v>
      </c>
      <c r="BS21" s="42">
        <v>1</v>
      </c>
      <c r="BT21" s="62">
        <v>53</v>
      </c>
      <c r="BU21" s="42">
        <v>18</v>
      </c>
      <c r="BV21" s="63">
        <v>25</v>
      </c>
      <c r="BW21" s="42">
        <v>115</v>
      </c>
      <c r="BX21" s="66">
        <v>4</v>
      </c>
      <c r="BY21" s="42">
        <v>0</v>
      </c>
      <c r="BZ21" s="42">
        <v>7</v>
      </c>
      <c r="CA21" s="42">
        <v>1</v>
      </c>
      <c r="CB21" s="42">
        <v>1</v>
      </c>
      <c r="CC21" s="42">
        <v>1</v>
      </c>
      <c r="CD21" s="76">
        <v>130</v>
      </c>
      <c r="CE21" s="42">
        <v>5</v>
      </c>
      <c r="CF21" s="42">
        <v>0</v>
      </c>
      <c r="CG21" s="42">
        <v>9</v>
      </c>
      <c r="CH21" s="42">
        <v>3</v>
      </c>
      <c r="CI21" s="42">
        <v>2</v>
      </c>
      <c r="CJ21" s="66">
        <v>6</v>
      </c>
      <c r="CK21" s="66">
        <v>5</v>
      </c>
      <c r="CL21" s="66">
        <v>13</v>
      </c>
      <c r="CM21" s="66">
        <v>12</v>
      </c>
      <c r="CN21" s="42">
        <v>4</v>
      </c>
      <c r="CO21" s="66">
        <v>6</v>
      </c>
      <c r="CP21" s="42">
        <v>4</v>
      </c>
      <c r="CQ21" s="66">
        <v>18</v>
      </c>
      <c r="CR21" s="42">
        <v>3</v>
      </c>
      <c r="CS21" s="42">
        <v>0</v>
      </c>
      <c r="CT21" s="42">
        <v>0</v>
      </c>
      <c r="CU21" s="42">
        <v>0</v>
      </c>
      <c r="CV21" s="42">
        <v>0</v>
      </c>
      <c r="CW21" s="62">
        <v>205</v>
      </c>
      <c r="CX21" s="42">
        <v>2</v>
      </c>
      <c r="CY21" s="42">
        <v>8</v>
      </c>
      <c r="CZ21" s="42">
        <v>0</v>
      </c>
      <c r="DA21" s="48">
        <v>3</v>
      </c>
    </row>
    <row r="23" spans="1:105" x14ac:dyDescent="0.25">
      <c r="A23" s="26" t="s">
        <v>298</v>
      </c>
    </row>
  </sheetData>
  <mergeCells count="22">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6:A7"/>
    <mergeCell ref="A8:A9"/>
    <mergeCell ref="A10:A11"/>
    <mergeCell ref="A12:A13"/>
    <mergeCell ref="A14:A15"/>
  </mergeCells>
  <hyperlinks>
    <hyperlink ref="A23" location="'Index'!B67" display="Return to index" xr:uid="{9EBE1A6A-27AF-4EC2-B557-55B723F2832E}"/>
  </hyperlinks>
  <pageMargins left="0.75" right="0.75" top="0.75" bottom="0.5" header="0.5" footer="0.75"/>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DA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270</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367</v>
      </c>
      <c r="B4" s="35">
        <v>1222</v>
      </c>
      <c r="C4" s="49">
        <v>272</v>
      </c>
      <c r="D4" s="35">
        <v>413</v>
      </c>
      <c r="E4" s="35">
        <v>361</v>
      </c>
      <c r="F4" s="35">
        <v>171</v>
      </c>
      <c r="G4" s="35">
        <v>5</v>
      </c>
      <c r="H4" s="49">
        <v>124</v>
      </c>
      <c r="I4" s="35">
        <v>308</v>
      </c>
      <c r="J4" s="35">
        <v>234</v>
      </c>
      <c r="K4" s="35">
        <v>214</v>
      </c>
      <c r="L4" s="35">
        <v>226</v>
      </c>
      <c r="M4" s="35">
        <v>96</v>
      </c>
      <c r="N4" s="35">
        <v>15</v>
      </c>
      <c r="O4" s="35">
        <v>5</v>
      </c>
      <c r="P4" s="49">
        <v>73</v>
      </c>
      <c r="Q4" s="35">
        <v>22</v>
      </c>
      <c r="R4" s="35">
        <v>47</v>
      </c>
      <c r="S4" s="35">
        <v>143</v>
      </c>
      <c r="T4" s="35">
        <v>112</v>
      </c>
      <c r="U4" s="35">
        <v>83</v>
      </c>
      <c r="V4" s="35">
        <v>114</v>
      </c>
      <c r="W4" s="35">
        <v>64</v>
      </c>
      <c r="X4" s="35">
        <v>109</v>
      </c>
      <c r="Y4" s="35">
        <v>197</v>
      </c>
      <c r="Z4" s="35">
        <v>180</v>
      </c>
      <c r="AA4" s="35">
        <v>78</v>
      </c>
      <c r="AB4" s="35">
        <v>0</v>
      </c>
      <c r="AC4" s="49">
        <v>22</v>
      </c>
      <c r="AD4" s="35">
        <v>120</v>
      </c>
      <c r="AE4" s="35">
        <v>34</v>
      </c>
      <c r="AF4" s="35">
        <v>54</v>
      </c>
      <c r="AG4" s="35">
        <v>56</v>
      </c>
      <c r="AH4" s="35">
        <v>37</v>
      </c>
      <c r="AI4" s="35">
        <v>38</v>
      </c>
      <c r="AJ4" s="35">
        <v>79</v>
      </c>
      <c r="AK4" s="35">
        <v>50</v>
      </c>
      <c r="AL4" s="35">
        <v>365</v>
      </c>
      <c r="AM4" s="35">
        <v>102</v>
      </c>
      <c r="AN4" s="35">
        <v>53</v>
      </c>
      <c r="AO4" s="35">
        <v>51</v>
      </c>
      <c r="AP4" s="35">
        <v>58</v>
      </c>
      <c r="AQ4" s="35">
        <v>18</v>
      </c>
      <c r="AR4" s="35">
        <v>38</v>
      </c>
      <c r="AS4" s="35">
        <v>46</v>
      </c>
      <c r="AT4" s="49">
        <v>737</v>
      </c>
      <c r="AU4" s="35">
        <v>426</v>
      </c>
      <c r="AV4" s="35">
        <v>59</v>
      </c>
      <c r="AW4" s="35">
        <v>0</v>
      </c>
      <c r="AX4" s="35">
        <v>0</v>
      </c>
      <c r="AY4" s="35">
        <v>0</v>
      </c>
      <c r="AZ4" s="35">
        <v>0</v>
      </c>
      <c r="BA4" s="49">
        <v>544</v>
      </c>
      <c r="BB4" s="35">
        <v>508</v>
      </c>
      <c r="BC4" s="35">
        <v>138</v>
      </c>
      <c r="BD4" s="35">
        <v>170</v>
      </c>
      <c r="BE4" s="49">
        <v>344</v>
      </c>
      <c r="BF4" s="35">
        <v>421</v>
      </c>
      <c r="BG4" s="35">
        <v>546</v>
      </c>
      <c r="BH4" s="49">
        <v>255</v>
      </c>
      <c r="BI4" s="35">
        <v>92</v>
      </c>
      <c r="BJ4" s="35">
        <v>49</v>
      </c>
      <c r="BK4" s="35">
        <v>18</v>
      </c>
      <c r="BL4" s="49">
        <v>356</v>
      </c>
      <c r="BM4" s="35">
        <v>431</v>
      </c>
      <c r="BN4" s="35">
        <v>13</v>
      </c>
      <c r="BO4" s="35">
        <v>208</v>
      </c>
      <c r="BP4" s="35">
        <v>129</v>
      </c>
      <c r="BQ4" s="35">
        <v>67</v>
      </c>
      <c r="BR4" s="35">
        <v>10</v>
      </c>
      <c r="BS4" s="35">
        <v>8</v>
      </c>
      <c r="BT4" s="49">
        <v>264</v>
      </c>
      <c r="BU4" s="35">
        <v>90</v>
      </c>
      <c r="BV4" s="35">
        <v>218</v>
      </c>
      <c r="BW4" s="35">
        <v>545</v>
      </c>
      <c r="BX4" s="35">
        <v>7</v>
      </c>
      <c r="BY4" s="35">
        <v>10</v>
      </c>
      <c r="BZ4" s="35">
        <v>59</v>
      </c>
      <c r="CA4" s="35">
        <v>22</v>
      </c>
      <c r="CB4" s="35">
        <v>1</v>
      </c>
      <c r="CC4" s="35">
        <v>6</v>
      </c>
      <c r="CD4" s="49">
        <v>936</v>
      </c>
      <c r="CE4" s="35">
        <v>19</v>
      </c>
      <c r="CF4" s="35">
        <v>0</v>
      </c>
      <c r="CG4" s="35">
        <v>58</v>
      </c>
      <c r="CH4" s="35">
        <v>7</v>
      </c>
      <c r="CI4" s="35">
        <v>9</v>
      </c>
      <c r="CJ4" s="35">
        <v>12</v>
      </c>
      <c r="CK4" s="35">
        <v>10</v>
      </c>
      <c r="CL4" s="35">
        <v>25</v>
      </c>
      <c r="CM4" s="35">
        <v>26</v>
      </c>
      <c r="CN4" s="35">
        <v>12</v>
      </c>
      <c r="CO4" s="35">
        <v>11</v>
      </c>
      <c r="CP4" s="35">
        <v>9</v>
      </c>
      <c r="CQ4" s="35">
        <v>40</v>
      </c>
      <c r="CR4" s="35">
        <v>12</v>
      </c>
      <c r="CS4" s="35">
        <v>1</v>
      </c>
      <c r="CT4" s="35">
        <v>3</v>
      </c>
      <c r="CU4" s="35">
        <v>2</v>
      </c>
      <c r="CV4" s="35">
        <v>2</v>
      </c>
      <c r="CW4" s="49">
        <v>1087</v>
      </c>
      <c r="CX4" s="35">
        <v>26</v>
      </c>
      <c r="CY4" s="35">
        <v>54</v>
      </c>
      <c r="CZ4" s="35">
        <v>8</v>
      </c>
      <c r="DA4" s="36">
        <v>11</v>
      </c>
    </row>
    <row r="5" spans="1:105" s="24" customFormat="1" ht="24" customHeight="1" x14ac:dyDescent="0.25">
      <c r="A5" s="32" t="s">
        <v>368</v>
      </c>
      <c r="B5" s="31">
        <v>1248</v>
      </c>
      <c r="C5" s="60">
        <v>244</v>
      </c>
      <c r="D5" s="31">
        <v>450</v>
      </c>
      <c r="E5" s="31">
        <v>388</v>
      </c>
      <c r="F5" s="31">
        <v>161</v>
      </c>
      <c r="G5" s="31">
        <v>5</v>
      </c>
      <c r="H5" s="60">
        <v>111</v>
      </c>
      <c r="I5" s="31">
        <v>278</v>
      </c>
      <c r="J5" s="31">
        <v>282</v>
      </c>
      <c r="K5" s="31">
        <v>257</v>
      </c>
      <c r="L5" s="31">
        <v>211</v>
      </c>
      <c r="M5" s="31">
        <v>89</v>
      </c>
      <c r="N5" s="31">
        <v>14</v>
      </c>
      <c r="O5" s="31">
        <v>5</v>
      </c>
      <c r="P5" s="60">
        <v>93</v>
      </c>
      <c r="Q5" s="31">
        <v>30</v>
      </c>
      <c r="R5" s="31">
        <v>45</v>
      </c>
      <c r="S5" s="31">
        <v>139</v>
      </c>
      <c r="T5" s="31">
        <v>101</v>
      </c>
      <c r="U5" s="31">
        <v>84</v>
      </c>
      <c r="V5" s="31">
        <v>111</v>
      </c>
      <c r="W5" s="31">
        <v>59</v>
      </c>
      <c r="X5" s="31">
        <v>111</v>
      </c>
      <c r="Y5" s="31">
        <v>209</v>
      </c>
      <c r="Z5" s="31">
        <v>173</v>
      </c>
      <c r="AA5" s="31">
        <v>95</v>
      </c>
      <c r="AB5" s="31">
        <v>0</v>
      </c>
      <c r="AC5" s="60">
        <v>30</v>
      </c>
      <c r="AD5" s="31">
        <v>116</v>
      </c>
      <c r="AE5" s="31">
        <v>32</v>
      </c>
      <c r="AF5" s="31">
        <v>64</v>
      </c>
      <c r="AG5" s="31">
        <v>52</v>
      </c>
      <c r="AH5" s="31">
        <v>47</v>
      </c>
      <c r="AI5" s="31">
        <v>48</v>
      </c>
      <c r="AJ5" s="31">
        <v>72</v>
      </c>
      <c r="AK5" s="31">
        <v>48</v>
      </c>
      <c r="AL5" s="31">
        <v>376</v>
      </c>
      <c r="AM5" s="31">
        <v>100</v>
      </c>
      <c r="AN5" s="31">
        <v>50</v>
      </c>
      <c r="AO5" s="31">
        <v>52</v>
      </c>
      <c r="AP5" s="31">
        <v>60</v>
      </c>
      <c r="AQ5" s="31">
        <v>22</v>
      </c>
      <c r="AR5" s="31">
        <v>34</v>
      </c>
      <c r="AS5" s="31">
        <v>46</v>
      </c>
      <c r="AT5" s="60">
        <v>766</v>
      </c>
      <c r="AU5" s="31">
        <v>424</v>
      </c>
      <c r="AV5" s="31">
        <v>58</v>
      </c>
      <c r="AW5" s="31">
        <v>0</v>
      </c>
      <c r="AX5" s="31">
        <v>0</v>
      </c>
      <c r="AY5" s="31">
        <v>0</v>
      </c>
      <c r="AZ5" s="31">
        <v>0</v>
      </c>
      <c r="BA5" s="60">
        <v>567</v>
      </c>
      <c r="BB5" s="31">
        <v>517</v>
      </c>
      <c r="BC5" s="31">
        <v>136</v>
      </c>
      <c r="BD5" s="31">
        <v>164</v>
      </c>
      <c r="BE5" s="60">
        <v>358</v>
      </c>
      <c r="BF5" s="31">
        <v>449</v>
      </c>
      <c r="BG5" s="31">
        <v>543</v>
      </c>
      <c r="BH5" s="60">
        <v>270</v>
      </c>
      <c r="BI5" s="31">
        <v>92</v>
      </c>
      <c r="BJ5" s="31">
        <v>49</v>
      </c>
      <c r="BK5" s="31">
        <v>17</v>
      </c>
      <c r="BL5" s="60">
        <v>358</v>
      </c>
      <c r="BM5" s="31">
        <v>464</v>
      </c>
      <c r="BN5" s="31">
        <v>13</v>
      </c>
      <c r="BO5" s="31">
        <v>207</v>
      </c>
      <c r="BP5" s="31">
        <v>127</v>
      </c>
      <c r="BQ5" s="31">
        <v>64</v>
      </c>
      <c r="BR5" s="31">
        <v>9</v>
      </c>
      <c r="BS5" s="31">
        <v>7</v>
      </c>
      <c r="BT5" s="60">
        <v>262</v>
      </c>
      <c r="BU5" s="31">
        <v>88</v>
      </c>
      <c r="BV5" s="31">
        <v>220</v>
      </c>
      <c r="BW5" s="31">
        <v>573</v>
      </c>
      <c r="BX5" s="31">
        <v>8</v>
      </c>
      <c r="BY5" s="31">
        <v>10</v>
      </c>
      <c r="BZ5" s="31">
        <v>60</v>
      </c>
      <c r="CA5" s="31">
        <v>21</v>
      </c>
      <c r="CB5" s="31">
        <v>1</v>
      </c>
      <c r="CC5" s="31">
        <v>6</v>
      </c>
      <c r="CD5" s="60">
        <v>956</v>
      </c>
      <c r="CE5" s="31">
        <v>21</v>
      </c>
      <c r="CF5" s="31">
        <v>0</v>
      </c>
      <c r="CG5" s="31">
        <v>63</v>
      </c>
      <c r="CH5" s="31">
        <v>6</v>
      </c>
      <c r="CI5" s="31">
        <v>9</v>
      </c>
      <c r="CJ5" s="31">
        <v>11</v>
      </c>
      <c r="CK5" s="31">
        <v>11</v>
      </c>
      <c r="CL5" s="31">
        <v>26</v>
      </c>
      <c r="CM5" s="31">
        <v>25</v>
      </c>
      <c r="CN5" s="31">
        <v>11</v>
      </c>
      <c r="CO5" s="31">
        <v>12</v>
      </c>
      <c r="CP5" s="31">
        <v>9</v>
      </c>
      <c r="CQ5" s="31">
        <v>39</v>
      </c>
      <c r="CR5" s="31">
        <v>12</v>
      </c>
      <c r="CS5" s="31">
        <v>1</v>
      </c>
      <c r="CT5" s="31">
        <v>3</v>
      </c>
      <c r="CU5" s="31">
        <v>2</v>
      </c>
      <c r="CV5" s="31">
        <v>2</v>
      </c>
      <c r="CW5" s="60">
        <v>1110</v>
      </c>
      <c r="CX5" s="31">
        <v>27</v>
      </c>
      <c r="CY5" s="31">
        <v>55</v>
      </c>
      <c r="CZ5" s="31">
        <v>9</v>
      </c>
      <c r="DA5" s="61">
        <v>12</v>
      </c>
    </row>
    <row r="6" spans="1:105" ht="19.95" customHeight="1" x14ac:dyDescent="0.25">
      <c r="A6" s="110" t="s">
        <v>262</v>
      </c>
      <c r="B6" s="43">
        <v>4.8439530375856001E-2</v>
      </c>
      <c r="C6" s="51">
        <v>0.103113888508979</v>
      </c>
      <c r="D6" s="37">
        <v>4.1871641122476502E-2</v>
      </c>
      <c r="E6" s="37">
        <v>4.2344389358936398E-2</v>
      </c>
      <c r="F6" s="69">
        <v>0</v>
      </c>
      <c r="G6" s="37">
        <v>0</v>
      </c>
      <c r="H6" s="75">
        <v>0.14103854689565201</v>
      </c>
      <c r="I6" s="37">
        <v>6.2795937755889597E-2</v>
      </c>
      <c r="J6" s="37">
        <v>3.3546075371945198E-2</v>
      </c>
      <c r="K6" s="37">
        <v>5.5664549654703001E-2</v>
      </c>
      <c r="L6" s="69">
        <v>1.6655113598425E-2</v>
      </c>
      <c r="M6" s="37">
        <v>0</v>
      </c>
      <c r="N6" s="37">
        <v>0</v>
      </c>
      <c r="O6" s="37">
        <v>0</v>
      </c>
      <c r="P6" s="50">
        <v>0</v>
      </c>
      <c r="Q6" s="37">
        <v>0</v>
      </c>
      <c r="R6" s="37">
        <v>8.8882072070649298E-2</v>
      </c>
      <c r="S6" s="37">
        <v>5.9668872407387601E-2</v>
      </c>
      <c r="T6" s="37">
        <v>8.0111963246248696E-2</v>
      </c>
      <c r="U6" s="37">
        <v>5.7023356025992698E-2</v>
      </c>
      <c r="V6" s="37">
        <v>4.47160095592802E-2</v>
      </c>
      <c r="W6" s="37">
        <v>7.4666218358692402E-2</v>
      </c>
      <c r="X6" s="37">
        <v>2.4081615590905599E-2</v>
      </c>
      <c r="Y6" s="37">
        <v>5.9344466933763898E-2</v>
      </c>
      <c r="Z6" s="37">
        <v>3.2650564860975E-2</v>
      </c>
      <c r="AA6" s="37">
        <v>5.5807635232232797E-2</v>
      </c>
      <c r="AB6" s="37">
        <v>0</v>
      </c>
      <c r="AC6" s="50">
        <v>0</v>
      </c>
      <c r="AD6" s="37">
        <v>5.0206698801793397E-2</v>
      </c>
      <c r="AE6" s="37">
        <v>2.5429348760678299E-2</v>
      </c>
      <c r="AF6" s="37">
        <v>6.0482206915477302E-2</v>
      </c>
      <c r="AG6" s="37">
        <v>6.92592293509732E-2</v>
      </c>
      <c r="AH6" s="37">
        <v>2.2845150497946099E-2</v>
      </c>
      <c r="AI6" s="37">
        <v>0</v>
      </c>
      <c r="AJ6" s="37">
        <v>5.9818752061925898E-2</v>
      </c>
      <c r="AK6" s="37">
        <v>7.1152723107533206E-2</v>
      </c>
      <c r="AL6" s="37">
        <v>5.0098419574207201E-2</v>
      </c>
      <c r="AM6" s="37">
        <v>4.83812310805442E-2</v>
      </c>
      <c r="AN6" s="37">
        <v>9.5418127755656695E-2</v>
      </c>
      <c r="AO6" s="37">
        <v>0</v>
      </c>
      <c r="AP6" s="37">
        <v>5.0281476805214997E-2</v>
      </c>
      <c r="AQ6" s="37">
        <v>6.4767247903074601E-2</v>
      </c>
      <c r="AR6" s="37">
        <v>5.8630665860950698E-2</v>
      </c>
      <c r="AS6" s="37">
        <v>6.0273391997996098E-2</v>
      </c>
      <c r="AT6" s="75">
        <v>6.1134973736874099E-2</v>
      </c>
      <c r="AU6" s="37">
        <v>2.9687707180697399E-2</v>
      </c>
      <c r="AV6" s="37">
        <v>1.8126066821057898E-2</v>
      </c>
      <c r="AW6" s="37">
        <v>0</v>
      </c>
      <c r="AX6" s="37">
        <v>0</v>
      </c>
      <c r="AY6" s="37">
        <v>0</v>
      </c>
      <c r="AZ6" s="37">
        <v>0</v>
      </c>
      <c r="BA6" s="50">
        <v>4.9463584373451698E-2</v>
      </c>
      <c r="BB6" s="37">
        <v>4.2118500280797E-2</v>
      </c>
      <c r="BC6" s="37">
        <v>4.3731747359474403E-2</v>
      </c>
      <c r="BD6" s="37">
        <v>6.4841679433961394E-2</v>
      </c>
      <c r="BE6" s="50">
        <v>4.5242301485977701E-2</v>
      </c>
      <c r="BF6" s="37">
        <v>4.9640741890750899E-2</v>
      </c>
      <c r="BG6" s="37">
        <v>6.18840998061123E-2</v>
      </c>
      <c r="BH6" s="50">
        <v>7.2302805641712806E-2</v>
      </c>
      <c r="BI6" s="51">
        <v>0.110331153741481</v>
      </c>
      <c r="BJ6" s="51">
        <v>0.18214008596506301</v>
      </c>
      <c r="BK6" s="51">
        <v>0.21287675453906099</v>
      </c>
      <c r="BL6" s="50">
        <v>4.2488099320969502E-2</v>
      </c>
      <c r="BM6" s="37">
        <v>3.20973587325767E-2</v>
      </c>
      <c r="BN6" s="37">
        <v>0.14044642957825301</v>
      </c>
      <c r="BO6" s="51">
        <v>8.0908862999725994E-2</v>
      </c>
      <c r="BP6" s="37">
        <v>7.1110382762697696E-2</v>
      </c>
      <c r="BQ6" s="37">
        <v>4.4768290734341798E-2</v>
      </c>
      <c r="BR6" s="37">
        <v>0</v>
      </c>
      <c r="BS6" s="37">
        <v>0</v>
      </c>
      <c r="BT6" s="75">
        <v>8.1730864733735697E-2</v>
      </c>
      <c r="BU6" s="37">
        <v>9.0677338610719402E-2</v>
      </c>
      <c r="BV6" s="37">
        <v>5.03729425067376E-2</v>
      </c>
      <c r="BW6" s="69">
        <v>3.2808873904488799E-2</v>
      </c>
      <c r="BX6" s="37">
        <v>0.16125272281178399</v>
      </c>
      <c r="BY6" s="37">
        <v>0</v>
      </c>
      <c r="BZ6" s="37">
        <v>0</v>
      </c>
      <c r="CA6" s="37">
        <v>0</v>
      </c>
      <c r="CB6" s="37">
        <v>0</v>
      </c>
      <c r="CC6" s="37">
        <v>0</v>
      </c>
      <c r="CD6" s="50">
        <v>4.4864343870814803E-2</v>
      </c>
      <c r="CE6" s="37">
        <v>5.8560837921360298E-2</v>
      </c>
      <c r="CF6" s="37">
        <v>0</v>
      </c>
      <c r="CG6" s="37">
        <v>4.0694413339669597E-2</v>
      </c>
      <c r="CH6" s="37">
        <v>0</v>
      </c>
      <c r="CI6" s="37">
        <v>0</v>
      </c>
      <c r="CJ6" s="51">
        <v>0.201203235283788</v>
      </c>
      <c r="CK6" s="37">
        <v>0</v>
      </c>
      <c r="CL6" s="37">
        <v>8.4270563278204993E-2</v>
      </c>
      <c r="CM6" s="37">
        <v>4.5879518288916399E-2</v>
      </c>
      <c r="CN6" s="37">
        <v>7.7821746719564003E-2</v>
      </c>
      <c r="CO6" s="37">
        <v>7.9887680185503601E-2</v>
      </c>
      <c r="CP6" s="37">
        <v>0.107301677786169</v>
      </c>
      <c r="CQ6" s="51">
        <v>0.138918501763519</v>
      </c>
      <c r="CR6" s="37">
        <v>0</v>
      </c>
      <c r="CS6" s="37">
        <v>0</v>
      </c>
      <c r="CT6" s="37">
        <v>0</v>
      </c>
      <c r="CU6" s="37">
        <v>0</v>
      </c>
      <c r="CV6" s="37">
        <v>0</v>
      </c>
      <c r="CW6" s="50">
        <v>5.0033033715607599E-2</v>
      </c>
      <c r="CX6" s="37">
        <v>3.1446386956176402E-2</v>
      </c>
      <c r="CY6" s="37">
        <v>5.1992173589050499E-2</v>
      </c>
      <c r="CZ6" s="37">
        <v>0.136916352747953</v>
      </c>
      <c r="DA6" s="43">
        <v>0</v>
      </c>
    </row>
    <row r="7" spans="1:105" ht="19.95" customHeight="1" x14ac:dyDescent="0.25">
      <c r="A7" s="108"/>
      <c r="B7" s="44">
        <v>60</v>
      </c>
      <c r="C7" s="53">
        <v>25</v>
      </c>
      <c r="D7" s="38">
        <v>19</v>
      </c>
      <c r="E7" s="38">
        <v>16</v>
      </c>
      <c r="F7" s="58">
        <v>0</v>
      </c>
      <c r="G7" s="38">
        <v>0</v>
      </c>
      <c r="H7" s="68">
        <v>16</v>
      </c>
      <c r="I7" s="38">
        <v>17</v>
      </c>
      <c r="J7" s="38">
        <v>9</v>
      </c>
      <c r="K7" s="38">
        <v>14</v>
      </c>
      <c r="L7" s="58">
        <v>4</v>
      </c>
      <c r="M7" s="38">
        <v>0</v>
      </c>
      <c r="N7" s="38">
        <v>0</v>
      </c>
      <c r="O7" s="38">
        <v>0</v>
      </c>
      <c r="P7" s="52">
        <v>0</v>
      </c>
      <c r="Q7" s="38">
        <v>0</v>
      </c>
      <c r="R7" s="38">
        <v>4</v>
      </c>
      <c r="S7" s="38">
        <v>8</v>
      </c>
      <c r="T7" s="38">
        <v>8</v>
      </c>
      <c r="U7" s="38">
        <v>5</v>
      </c>
      <c r="V7" s="38">
        <v>5</v>
      </c>
      <c r="W7" s="38">
        <v>4</v>
      </c>
      <c r="X7" s="38">
        <v>3</v>
      </c>
      <c r="Y7" s="38">
        <v>12</v>
      </c>
      <c r="Z7" s="38">
        <v>6</v>
      </c>
      <c r="AA7" s="38">
        <v>5</v>
      </c>
      <c r="AB7" s="38">
        <v>0</v>
      </c>
      <c r="AC7" s="52">
        <v>0</v>
      </c>
      <c r="AD7" s="38">
        <v>6</v>
      </c>
      <c r="AE7" s="38">
        <v>1</v>
      </c>
      <c r="AF7" s="38">
        <v>4</v>
      </c>
      <c r="AG7" s="38">
        <v>4</v>
      </c>
      <c r="AH7" s="38">
        <v>1</v>
      </c>
      <c r="AI7" s="38">
        <v>0</v>
      </c>
      <c r="AJ7" s="38">
        <v>4</v>
      </c>
      <c r="AK7" s="38">
        <v>3</v>
      </c>
      <c r="AL7" s="38">
        <v>19</v>
      </c>
      <c r="AM7" s="38">
        <v>5</v>
      </c>
      <c r="AN7" s="38">
        <v>5</v>
      </c>
      <c r="AO7" s="38">
        <v>0</v>
      </c>
      <c r="AP7" s="38">
        <v>3</v>
      </c>
      <c r="AQ7" s="38">
        <v>1</v>
      </c>
      <c r="AR7" s="38">
        <v>2</v>
      </c>
      <c r="AS7" s="38">
        <v>3</v>
      </c>
      <c r="AT7" s="68">
        <v>47</v>
      </c>
      <c r="AU7" s="38">
        <v>13</v>
      </c>
      <c r="AV7" s="38">
        <v>1</v>
      </c>
      <c r="AW7" s="38">
        <v>0</v>
      </c>
      <c r="AX7" s="38">
        <v>0</v>
      </c>
      <c r="AY7" s="38">
        <v>0</v>
      </c>
      <c r="AZ7" s="38">
        <v>0</v>
      </c>
      <c r="BA7" s="52">
        <v>28</v>
      </c>
      <c r="BB7" s="38">
        <v>22</v>
      </c>
      <c r="BC7" s="38">
        <v>6</v>
      </c>
      <c r="BD7" s="38">
        <v>11</v>
      </c>
      <c r="BE7" s="52">
        <v>16</v>
      </c>
      <c r="BF7" s="38">
        <v>22</v>
      </c>
      <c r="BG7" s="38">
        <v>34</v>
      </c>
      <c r="BH7" s="52">
        <v>20</v>
      </c>
      <c r="BI7" s="53">
        <v>10</v>
      </c>
      <c r="BJ7" s="53">
        <v>9</v>
      </c>
      <c r="BK7" s="53">
        <v>4</v>
      </c>
      <c r="BL7" s="52">
        <v>15</v>
      </c>
      <c r="BM7" s="38">
        <v>15</v>
      </c>
      <c r="BN7" s="38">
        <v>2</v>
      </c>
      <c r="BO7" s="53">
        <v>17</v>
      </c>
      <c r="BP7" s="38">
        <v>9</v>
      </c>
      <c r="BQ7" s="38">
        <v>3</v>
      </c>
      <c r="BR7" s="38">
        <v>0</v>
      </c>
      <c r="BS7" s="38">
        <v>0</v>
      </c>
      <c r="BT7" s="68">
        <v>21</v>
      </c>
      <c r="BU7" s="38">
        <v>8</v>
      </c>
      <c r="BV7" s="38">
        <v>11</v>
      </c>
      <c r="BW7" s="58">
        <v>19</v>
      </c>
      <c r="BX7" s="38">
        <v>1</v>
      </c>
      <c r="BY7" s="38">
        <v>0</v>
      </c>
      <c r="BZ7" s="38">
        <v>0</v>
      </c>
      <c r="CA7" s="38">
        <v>0</v>
      </c>
      <c r="CB7" s="38">
        <v>0</v>
      </c>
      <c r="CC7" s="38">
        <v>0</v>
      </c>
      <c r="CD7" s="52">
        <v>43</v>
      </c>
      <c r="CE7" s="38">
        <v>1</v>
      </c>
      <c r="CF7" s="38">
        <v>0</v>
      </c>
      <c r="CG7" s="38">
        <v>3</v>
      </c>
      <c r="CH7" s="38">
        <v>0</v>
      </c>
      <c r="CI7" s="38">
        <v>0</v>
      </c>
      <c r="CJ7" s="53">
        <v>2</v>
      </c>
      <c r="CK7" s="38">
        <v>0</v>
      </c>
      <c r="CL7" s="38">
        <v>2</v>
      </c>
      <c r="CM7" s="38">
        <v>1</v>
      </c>
      <c r="CN7" s="38">
        <v>1</v>
      </c>
      <c r="CO7" s="38">
        <v>1</v>
      </c>
      <c r="CP7" s="38">
        <v>1</v>
      </c>
      <c r="CQ7" s="53">
        <v>5</v>
      </c>
      <c r="CR7" s="38">
        <v>0</v>
      </c>
      <c r="CS7" s="38">
        <v>0</v>
      </c>
      <c r="CT7" s="38">
        <v>0</v>
      </c>
      <c r="CU7" s="38">
        <v>0</v>
      </c>
      <c r="CV7" s="38">
        <v>0</v>
      </c>
      <c r="CW7" s="52">
        <v>56</v>
      </c>
      <c r="CX7" s="38">
        <v>1</v>
      </c>
      <c r="CY7" s="38">
        <v>3</v>
      </c>
      <c r="CZ7" s="38">
        <v>1</v>
      </c>
      <c r="DA7" s="44">
        <v>0</v>
      </c>
    </row>
    <row r="8" spans="1:105" ht="19.95" customHeight="1" x14ac:dyDescent="0.25">
      <c r="A8" s="107" t="s">
        <v>263</v>
      </c>
      <c r="B8" s="45">
        <v>0.162599651509682</v>
      </c>
      <c r="C8" s="59">
        <v>0.22984219022329799</v>
      </c>
      <c r="D8" s="39">
        <v>0.18985777401825499</v>
      </c>
      <c r="E8" s="39">
        <v>0.13642132566536699</v>
      </c>
      <c r="F8" s="57">
        <v>5.22671135764535E-2</v>
      </c>
      <c r="G8" s="39">
        <v>0</v>
      </c>
      <c r="H8" s="54">
        <v>0.23461408986441701</v>
      </c>
      <c r="I8" s="59">
        <v>0.20962524817062</v>
      </c>
      <c r="J8" s="39">
        <v>0.19872181205828199</v>
      </c>
      <c r="K8" s="39">
        <v>0.16102578713604601</v>
      </c>
      <c r="L8" s="57">
        <v>7.6888834222383504E-2</v>
      </c>
      <c r="M8" s="57">
        <v>4.44827065781788E-2</v>
      </c>
      <c r="N8" s="39">
        <v>6.2546152944462197E-2</v>
      </c>
      <c r="O8" s="39">
        <v>0</v>
      </c>
      <c r="P8" s="54">
        <v>9.4394128875614103E-2</v>
      </c>
      <c r="Q8" s="39">
        <v>0.14549370064113701</v>
      </c>
      <c r="R8" s="39">
        <v>9.6094042408460298E-2</v>
      </c>
      <c r="S8" s="39">
        <v>0.121969269931781</v>
      </c>
      <c r="T8" s="39">
        <v>0.135957046515952</v>
      </c>
      <c r="U8" s="39">
        <v>0.203427226742842</v>
      </c>
      <c r="V8" s="39">
        <v>0.21731117381093201</v>
      </c>
      <c r="W8" s="39">
        <v>0.12031566364276999</v>
      </c>
      <c r="X8" s="39">
        <v>0.15525243523434101</v>
      </c>
      <c r="Y8" s="59">
        <v>0.28170619080236198</v>
      </c>
      <c r="Z8" s="39">
        <v>0.111271655436591</v>
      </c>
      <c r="AA8" s="39">
        <v>0.11925980320402201</v>
      </c>
      <c r="AB8" s="39">
        <v>0</v>
      </c>
      <c r="AC8" s="54">
        <v>0.14549370064113701</v>
      </c>
      <c r="AD8" s="39">
        <v>0.208730072871425</v>
      </c>
      <c r="AE8" s="39">
        <v>2.7583111290033099E-2</v>
      </c>
      <c r="AF8" s="39">
        <v>0.15423428289990199</v>
      </c>
      <c r="AG8" s="39">
        <v>0.116079692593838</v>
      </c>
      <c r="AH8" s="39">
        <v>0.13866443936803199</v>
      </c>
      <c r="AI8" s="39">
        <v>4.7184035246167003E-2</v>
      </c>
      <c r="AJ8" s="39">
        <v>0.153843097566398</v>
      </c>
      <c r="AK8" s="39">
        <v>0.10054775612352999</v>
      </c>
      <c r="AL8" s="59">
        <v>0.221085586184809</v>
      </c>
      <c r="AM8" s="39">
        <v>0.14270987783897901</v>
      </c>
      <c r="AN8" s="39">
        <v>0.10291775342024</v>
      </c>
      <c r="AO8" s="39">
        <v>0.17167756468821499</v>
      </c>
      <c r="AP8" s="39">
        <v>0.201675449475994</v>
      </c>
      <c r="AQ8" s="39">
        <v>0</v>
      </c>
      <c r="AR8" s="39">
        <v>0.101483878242546</v>
      </c>
      <c r="AS8" s="39">
        <v>0.133412759459341</v>
      </c>
      <c r="AT8" s="67">
        <v>0.18620517071616599</v>
      </c>
      <c r="AU8" s="57">
        <v>0.125870594571377</v>
      </c>
      <c r="AV8" s="39">
        <v>0.119734803896173</v>
      </c>
      <c r="AW8" s="39">
        <v>0</v>
      </c>
      <c r="AX8" s="39">
        <v>0</v>
      </c>
      <c r="AY8" s="39">
        <v>0</v>
      </c>
      <c r="AZ8" s="39">
        <v>0</v>
      </c>
      <c r="BA8" s="54">
        <v>0.186001347191216</v>
      </c>
      <c r="BB8" s="57">
        <v>0.13175257417380401</v>
      </c>
      <c r="BC8" s="39">
        <v>0.13462888826786101</v>
      </c>
      <c r="BD8" s="39">
        <v>0.17899689355734899</v>
      </c>
      <c r="BE8" s="70">
        <v>0.11405219391193901</v>
      </c>
      <c r="BF8" s="59">
        <v>0.20329044975858299</v>
      </c>
      <c r="BG8" s="39">
        <v>0.166818251276142</v>
      </c>
      <c r="BH8" s="67">
        <v>0.273618734176786</v>
      </c>
      <c r="BI8" s="39">
        <v>0.240806892136777</v>
      </c>
      <c r="BJ8" s="59">
        <v>0.31786500862103501</v>
      </c>
      <c r="BK8" s="39">
        <v>0.30500202171058499</v>
      </c>
      <c r="BL8" s="70">
        <v>0.116199767077851</v>
      </c>
      <c r="BM8" s="39">
        <v>0.173111233700395</v>
      </c>
      <c r="BN8" s="39">
        <v>0.137473191168905</v>
      </c>
      <c r="BO8" s="59">
        <v>0.225139876038953</v>
      </c>
      <c r="BP8" s="39">
        <v>0.13160435996028599</v>
      </c>
      <c r="BQ8" s="39">
        <v>0.19158464714235099</v>
      </c>
      <c r="BR8" s="39">
        <v>0.31853149102568801</v>
      </c>
      <c r="BS8" s="39">
        <v>0.121429987645701</v>
      </c>
      <c r="BT8" s="54">
        <v>0.19190763343077599</v>
      </c>
      <c r="BU8" s="39">
        <v>0.18069390556010401</v>
      </c>
      <c r="BV8" s="39">
        <v>0.15665325673292799</v>
      </c>
      <c r="BW8" s="39">
        <v>0.16460231229342101</v>
      </c>
      <c r="BX8" s="39">
        <v>0.29420661770914802</v>
      </c>
      <c r="BY8" s="39">
        <v>0</v>
      </c>
      <c r="BZ8" s="57">
        <v>4.8165703346482701E-2</v>
      </c>
      <c r="CA8" s="39">
        <v>0.14245001081484601</v>
      </c>
      <c r="CB8" s="39">
        <v>0</v>
      </c>
      <c r="CC8" s="39">
        <v>0</v>
      </c>
      <c r="CD8" s="70">
        <v>0.14351351442836299</v>
      </c>
      <c r="CE8" s="39">
        <v>0.24341792537757101</v>
      </c>
      <c r="CF8" s="39">
        <v>0</v>
      </c>
      <c r="CG8" s="39">
        <v>0.18542530192808701</v>
      </c>
      <c r="CH8" s="39">
        <v>0.27229141181315503</v>
      </c>
      <c r="CI8" s="39">
        <v>0</v>
      </c>
      <c r="CJ8" s="39">
        <v>0.25816089693397898</v>
      </c>
      <c r="CK8" s="39">
        <v>0.17068401741268099</v>
      </c>
      <c r="CL8" s="59">
        <v>0.41538686383312201</v>
      </c>
      <c r="CM8" s="39">
        <v>0.118849911070896</v>
      </c>
      <c r="CN8" s="39">
        <v>0.36862268388865999</v>
      </c>
      <c r="CO8" s="39">
        <v>0.17982971113305701</v>
      </c>
      <c r="CP8" s="39">
        <v>0.35147635382044301</v>
      </c>
      <c r="CQ8" s="39">
        <v>0.24720666055903701</v>
      </c>
      <c r="CR8" s="39">
        <v>0.36561656726082697</v>
      </c>
      <c r="CS8" s="39">
        <v>0</v>
      </c>
      <c r="CT8" s="39">
        <v>0</v>
      </c>
      <c r="CU8" s="39">
        <v>0</v>
      </c>
      <c r="CV8" s="39">
        <v>0</v>
      </c>
      <c r="CW8" s="70">
        <v>0.14973782850340001</v>
      </c>
      <c r="CX8" s="39">
        <v>0.29466560302205802</v>
      </c>
      <c r="CY8" s="59">
        <v>0.326267716808331</v>
      </c>
      <c r="CZ8" s="39">
        <v>0.249339529589368</v>
      </c>
      <c r="DA8" s="45">
        <v>0.15813118763524001</v>
      </c>
    </row>
    <row r="9" spans="1:105" ht="19.95" customHeight="1" x14ac:dyDescent="0.25">
      <c r="A9" s="107"/>
      <c r="B9" s="46">
        <v>203</v>
      </c>
      <c r="C9" s="53">
        <v>56</v>
      </c>
      <c r="D9" s="40">
        <v>85</v>
      </c>
      <c r="E9" s="40">
        <v>53</v>
      </c>
      <c r="F9" s="58">
        <v>8</v>
      </c>
      <c r="G9" s="40">
        <v>0</v>
      </c>
      <c r="H9" s="55">
        <v>26</v>
      </c>
      <c r="I9" s="53">
        <v>58</v>
      </c>
      <c r="J9" s="40">
        <v>56</v>
      </c>
      <c r="K9" s="40">
        <v>41</v>
      </c>
      <c r="L9" s="58">
        <v>16</v>
      </c>
      <c r="M9" s="58">
        <v>4</v>
      </c>
      <c r="N9" s="40">
        <v>1</v>
      </c>
      <c r="O9" s="40">
        <v>0</v>
      </c>
      <c r="P9" s="55">
        <v>9</v>
      </c>
      <c r="Q9" s="40">
        <v>4</v>
      </c>
      <c r="R9" s="40">
        <v>4</v>
      </c>
      <c r="S9" s="40">
        <v>17</v>
      </c>
      <c r="T9" s="40">
        <v>14</v>
      </c>
      <c r="U9" s="40">
        <v>17</v>
      </c>
      <c r="V9" s="40">
        <v>24</v>
      </c>
      <c r="W9" s="40">
        <v>7</v>
      </c>
      <c r="X9" s="40">
        <v>17</v>
      </c>
      <c r="Y9" s="53">
        <v>59</v>
      </c>
      <c r="Z9" s="40">
        <v>19</v>
      </c>
      <c r="AA9" s="40">
        <v>11</v>
      </c>
      <c r="AB9" s="40">
        <v>0</v>
      </c>
      <c r="AC9" s="55">
        <v>4</v>
      </c>
      <c r="AD9" s="40">
        <v>24</v>
      </c>
      <c r="AE9" s="40">
        <v>1</v>
      </c>
      <c r="AF9" s="40">
        <v>10</v>
      </c>
      <c r="AG9" s="40">
        <v>6</v>
      </c>
      <c r="AH9" s="40">
        <v>6</v>
      </c>
      <c r="AI9" s="40">
        <v>2</v>
      </c>
      <c r="AJ9" s="40">
        <v>11</v>
      </c>
      <c r="AK9" s="40">
        <v>5</v>
      </c>
      <c r="AL9" s="53">
        <v>83</v>
      </c>
      <c r="AM9" s="40">
        <v>14</v>
      </c>
      <c r="AN9" s="40">
        <v>5</v>
      </c>
      <c r="AO9" s="40">
        <v>9</v>
      </c>
      <c r="AP9" s="40">
        <v>12</v>
      </c>
      <c r="AQ9" s="40">
        <v>0</v>
      </c>
      <c r="AR9" s="40">
        <v>3</v>
      </c>
      <c r="AS9" s="40">
        <v>6</v>
      </c>
      <c r="AT9" s="68">
        <v>143</v>
      </c>
      <c r="AU9" s="58">
        <v>53</v>
      </c>
      <c r="AV9" s="40">
        <v>7</v>
      </c>
      <c r="AW9" s="40">
        <v>0</v>
      </c>
      <c r="AX9" s="40">
        <v>0</v>
      </c>
      <c r="AY9" s="40">
        <v>0</v>
      </c>
      <c r="AZ9" s="40">
        <v>0</v>
      </c>
      <c r="BA9" s="55">
        <v>105</v>
      </c>
      <c r="BB9" s="58">
        <v>68</v>
      </c>
      <c r="BC9" s="40">
        <v>18</v>
      </c>
      <c r="BD9" s="40">
        <v>29</v>
      </c>
      <c r="BE9" s="71">
        <v>41</v>
      </c>
      <c r="BF9" s="53">
        <v>91</v>
      </c>
      <c r="BG9" s="40">
        <v>91</v>
      </c>
      <c r="BH9" s="68">
        <v>74</v>
      </c>
      <c r="BI9" s="40">
        <v>22</v>
      </c>
      <c r="BJ9" s="53">
        <v>16</v>
      </c>
      <c r="BK9" s="40">
        <v>5</v>
      </c>
      <c r="BL9" s="71">
        <v>42</v>
      </c>
      <c r="BM9" s="40">
        <v>80</v>
      </c>
      <c r="BN9" s="40">
        <v>2</v>
      </c>
      <c r="BO9" s="53">
        <v>47</v>
      </c>
      <c r="BP9" s="40">
        <v>17</v>
      </c>
      <c r="BQ9" s="40">
        <v>12</v>
      </c>
      <c r="BR9" s="40">
        <v>3</v>
      </c>
      <c r="BS9" s="40">
        <v>1</v>
      </c>
      <c r="BT9" s="55">
        <v>50</v>
      </c>
      <c r="BU9" s="40">
        <v>16</v>
      </c>
      <c r="BV9" s="40">
        <v>34</v>
      </c>
      <c r="BW9" s="40">
        <v>94</v>
      </c>
      <c r="BX9" s="40">
        <v>2</v>
      </c>
      <c r="BY9" s="40">
        <v>0</v>
      </c>
      <c r="BZ9" s="58">
        <v>3</v>
      </c>
      <c r="CA9" s="40">
        <v>3</v>
      </c>
      <c r="CB9" s="40">
        <v>0</v>
      </c>
      <c r="CC9" s="40">
        <v>0</v>
      </c>
      <c r="CD9" s="71">
        <v>137</v>
      </c>
      <c r="CE9" s="40">
        <v>5</v>
      </c>
      <c r="CF9" s="40">
        <v>0</v>
      </c>
      <c r="CG9" s="40">
        <v>12</v>
      </c>
      <c r="CH9" s="40">
        <v>2</v>
      </c>
      <c r="CI9" s="40">
        <v>0</v>
      </c>
      <c r="CJ9" s="40">
        <v>3</v>
      </c>
      <c r="CK9" s="40">
        <v>2</v>
      </c>
      <c r="CL9" s="53">
        <v>11</v>
      </c>
      <c r="CM9" s="40">
        <v>3</v>
      </c>
      <c r="CN9" s="40">
        <v>4</v>
      </c>
      <c r="CO9" s="40">
        <v>2</v>
      </c>
      <c r="CP9" s="40">
        <v>3</v>
      </c>
      <c r="CQ9" s="40">
        <v>10</v>
      </c>
      <c r="CR9" s="40">
        <v>4</v>
      </c>
      <c r="CS9" s="40">
        <v>0</v>
      </c>
      <c r="CT9" s="40">
        <v>0</v>
      </c>
      <c r="CU9" s="40">
        <v>0</v>
      </c>
      <c r="CV9" s="40">
        <v>0</v>
      </c>
      <c r="CW9" s="71">
        <v>166</v>
      </c>
      <c r="CX9" s="40">
        <v>8</v>
      </c>
      <c r="CY9" s="53">
        <v>18</v>
      </c>
      <c r="CZ9" s="40">
        <v>2</v>
      </c>
      <c r="DA9" s="46">
        <v>2</v>
      </c>
    </row>
    <row r="10" spans="1:105" ht="19.95" customHeight="1" x14ac:dyDescent="0.25">
      <c r="A10" s="108" t="s">
        <v>147</v>
      </c>
      <c r="B10" s="47">
        <v>0.235942829767118</v>
      </c>
      <c r="C10" s="41">
        <v>0.266188932740135</v>
      </c>
      <c r="D10" s="41">
        <v>0.24658370081008801</v>
      </c>
      <c r="E10" s="41">
        <v>0.235628842478048</v>
      </c>
      <c r="F10" s="57">
        <v>0.16241335311281099</v>
      </c>
      <c r="G10" s="41">
        <v>0.19263861585379399</v>
      </c>
      <c r="H10" s="56">
        <v>0.20062198323581701</v>
      </c>
      <c r="I10" s="59">
        <v>0.29038060153923201</v>
      </c>
      <c r="J10" s="41">
        <v>0.24555427765375301</v>
      </c>
      <c r="K10" s="41">
        <v>0.23789379239913599</v>
      </c>
      <c r="L10" s="41">
        <v>0.21719335520313199</v>
      </c>
      <c r="M10" s="57">
        <v>0.125761001364709</v>
      </c>
      <c r="N10" s="41">
        <v>0.20808640413505999</v>
      </c>
      <c r="O10" s="41">
        <v>0.19263861585379399</v>
      </c>
      <c r="P10" s="67">
        <v>0.33807534005964601</v>
      </c>
      <c r="Q10" s="41">
        <v>0.310361018657906</v>
      </c>
      <c r="R10" s="41">
        <v>0.29502087032184898</v>
      </c>
      <c r="S10" s="41">
        <v>0.22503179778264801</v>
      </c>
      <c r="T10" s="41">
        <v>0.224933428348387</v>
      </c>
      <c r="U10" s="41">
        <v>0.14130556138277101</v>
      </c>
      <c r="V10" s="41">
        <v>0.246411544656542</v>
      </c>
      <c r="W10" s="41">
        <v>0.172916665340384</v>
      </c>
      <c r="X10" s="41">
        <v>0.23707785553708799</v>
      </c>
      <c r="Y10" s="41">
        <v>0.29195106913478702</v>
      </c>
      <c r="Z10" s="41">
        <v>0.21974767780221799</v>
      </c>
      <c r="AA10" s="57">
        <v>0.12744107945276101</v>
      </c>
      <c r="AB10" s="41">
        <v>0</v>
      </c>
      <c r="AC10" s="56">
        <v>0.310361018657906</v>
      </c>
      <c r="AD10" s="41">
        <v>0.19802298319733</v>
      </c>
      <c r="AE10" s="41">
        <v>0.152533462735573</v>
      </c>
      <c r="AF10" s="41">
        <v>0.14595033814963199</v>
      </c>
      <c r="AG10" s="41">
        <v>0.181763550798931</v>
      </c>
      <c r="AH10" s="41">
        <v>0.31176796133534401</v>
      </c>
      <c r="AI10" s="59">
        <v>0.37170044818891201</v>
      </c>
      <c r="AJ10" s="41">
        <v>0.18339376613024799</v>
      </c>
      <c r="AK10" s="41">
        <v>0.25736148905147399</v>
      </c>
      <c r="AL10" s="41">
        <v>0.254364216439041</v>
      </c>
      <c r="AM10" s="41">
        <v>0.223417411350495</v>
      </c>
      <c r="AN10" s="41">
        <v>0.28059442978090998</v>
      </c>
      <c r="AO10" s="41">
        <v>0.248889990322819</v>
      </c>
      <c r="AP10" s="41">
        <v>0.192962035017645</v>
      </c>
      <c r="AQ10" s="41">
        <v>6.4767247903074601E-2</v>
      </c>
      <c r="AR10" s="41">
        <v>0.27993673265486702</v>
      </c>
      <c r="AS10" s="41">
        <v>0.29022599626231499</v>
      </c>
      <c r="AT10" s="56">
        <v>0.23451160089652301</v>
      </c>
      <c r="AU10" s="41">
        <v>0.25291396679975597</v>
      </c>
      <c r="AV10" s="41">
        <v>0.13167769039233601</v>
      </c>
      <c r="AW10" s="41">
        <v>0</v>
      </c>
      <c r="AX10" s="41">
        <v>0</v>
      </c>
      <c r="AY10" s="41">
        <v>0</v>
      </c>
      <c r="AZ10" s="41">
        <v>0</v>
      </c>
      <c r="BA10" s="67">
        <v>0.267463864964611</v>
      </c>
      <c r="BB10" s="41">
        <v>0.21556743451101501</v>
      </c>
      <c r="BC10" s="41">
        <v>0.189662867797877</v>
      </c>
      <c r="BD10" s="41">
        <v>0.19122201774756301</v>
      </c>
      <c r="BE10" s="70">
        <v>0.183013797151788</v>
      </c>
      <c r="BF10" s="41">
        <v>0.24631240209159</v>
      </c>
      <c r="BG10" s="41">
        <v>0.25399385522008699</v>
      </c>
      <c r="BH10" s="56">
        <v>0.25232055529756497</v>
      </c>
      <c r="BI10" s="41">
        <v>0.18738628588234901</v>
      </c>
      <c r="BJ10" s="57">
        <v>6.3420485263754794E-2</v>
      </c>
      <c r="BK10" s="41">
        <v>0.201168490471855</v>
      </c>
      <c r="BL10" s="56">
        <v>0.202123341692343</v>
      </c>
      <c r="BM10" s="41">
        <v>0.265010072220911</v>
      </c>
      <c r="BN10" s="41">
        <v>0.24956023565942001</v>
      </c>
      <c r="BO10" s="41">
        <v>0.24852841012695501</v>
      </c>
      <c r="BP10" s="41">
        <v>0.190657867944555</v>
      </c>
      <c r="BQ10" s="41">
        <v>0.25015304628587398</v>
      </c>
      <c r="BR10" s="41">
        <v>0.38391137757161298</v>
      </c>
      <c r="BS10" s="41">
        <v>0.13170850346500601</v>
      </c>
      <c r="BT10" s="56">
        <v>0.240232428994646</v>
      </c>
      <c r="BU10" s="41">
        <v>0.25622247242346602</v>
      </c>
      <c r="BV10" s="41">
        <v>0.201363565594884</v>
      </c>
      <c r="BW10" s="41">
        <v>0.24029861283164899</v>
      </c>
      <c r="BX10" s="41">
        <v>0.30942042036873602</v>
      </c>
      <c r="BY10" s="41">
        <v>0.284985285141649</v>
      </c>
      <c r="BZ10" s="41">
        <v>0.24680233894099901</v>
      </c>
      <c r="CA10" s="41">
        <v>0.22804736321842101</v>
      </c>
      <c r="CB10" s="41">
        <v>0</v>
      </c>
      <c r="CC10" s="41">
        <v>0.375778594266307</v>
      </c>
      <c r="CD10" s="70">
        <v>0.211576213853852</v>
      </c>
      <c r="CE10" s="41">
        <v>0.30198172954641</v>
      </c>
      <c r="CF10" s="41">
        <v>0</v>
      </c>
      <c r="CG10" s="41">
        <v>0.24432434042627699</v>
      </c>
      <c r="CH10" s="41">
        <v>0.403932812536755</v>
      </c>
      <c r="CI10" s="41">
        <v>0.28873264172482199</v>
      </c>
      <c r="CJ10" s="41">
        <v>0.30891946335808901</v>
      </c>
      <c r="CK10" s="41">
        <v>0.309805470194012</v>
      </c>
      <c r="CL10" s="41">
        <v>0.26905842348077103</v>
      </c>
      <c r="CM10" s="59">
        <v>0.46547529300942198</v>
      </c>
      <c r="CN10" s="41">
        <v>0.17083754300534301</v>
      </c>
      <c r="CO10" s="41">
        <v>0.45105138773770798</v>
      </c>
      <c r="CP10" s="41">
        <v>0.44319726212835397</v>
      </c>
      <c r="CQ10" s="41">
        <v>0.32047080067558797</v>
      </c>
      <c r="CR10" s="41">
        <v>0.25039704414858699</v>
      </c>
      <c r="CS10" s="41">
        <v>0</v>
      </c>
      <c r="CT10" s="41">
        <v>0.38266782021330498</v>
      </c>
      <c r="CU10" s="59">
        <v>1</v>
      </c>
      <c r="CV10" s="59">
        <v>1</v>
      </c>
      <c r="CW10" s="56">
        <v>0.24355320852863699</v>
      </c>
      <c r="CX10" s="41">
        <v>8.6882527939393397E-2</v>
      </c>
      <c r="CY10" s="57">
        <v>0.10372089795928</v>
      </c>
      <c r="CZ10" s="41">
        <v>0.225756866181136</v>
      </c>
      <c r="DA10" s="47">
        <v>0.471167501199037</v>
      </c>
    </row>
    <row r="11" spans="1:105" ht="19.95" customHeight="1" x14ac:dyDescent="0.25">
      <c r="A11" s="108"/>
      <c r="B11" s="44">
        <v>295</v>
      </c>
      <c r="C11" s="38">
        <v>65</v>
      </c>
      <c r="D11" s="38">
        <v>111</v>
      </c>
      <c r="E11" s="38">
        <v>91</v>
      </c>
      <c r="F11" s="58">
        <v>26</v>
      </c>
      <c r="G11" s="38">
        <v>1</v>
      </c>
      <c r="H11" s="52">
        <v>22</v>
      </c>
      <c r="I11" s="53">
        <v>81</v>
      </c>
      <c r="J11" s="38">
        <v>69</v>
      </c>
      <c r="K11" s="38">
        <v>61</v>
      </c>
      <c r="L11" s="38">
        <v>46</v>
      </c>
      <c r="M11" s="58">
        <v>11</v>
      </c>
      <c r="N11" s="38">
        <v>3</v>
      </c>
      <c r="O11" s="38">
        <v>1</v>
      </c>
      <c r="P11" s="68">
        <v>31</v>
      </c>
      <c r="Q11" s="38">
        <v>9</v>
      </c>
      <c r="R11" s="38">
        <v>13</v>
      </c>
      <c r="S11" s="38">
        <v>31</v>
      </c>
      <c r="T11" s="38">
        <v>23</v>
      </c>
      <c r="U11" s="38">
        <v>12</v>
      </c>
      <c r="V11" s="38">
        <v>27</v>
      </c>
      <c r="W11" s="38">
        <v>10</v>
      </c>
      <c r="X11" s="38">
        <v>26</v>
      </c>
      <c r="Y11" s="38">
        <v>61</v>
      </c>
      <c r="Z11" s="38">
        <v>38</v>
      </c>
      <c r="AA11" s="58">
        <v>12</v>
      </c>
      <c r="AB11" s="38">
        <v>0</v>
      </c>
      <c r="AC11" s="52">
        <v>9</v>
      </c>
      <c r="AD11" s="38">
        <v>23</v>
      </c>
      <c r="AE11" s="38">
        <v>5</v>
      </c>
      <c r="AF11" s="38">
        <v>9</v>
      </c>
      <c r="AG11" s="38">
        <v>9</v>
      </c>
      <c r="AH11" s="38">
        <v>15</v>
      </c>
      <c r="AI11" s="53">
        <v>18</v>
      </c>
      <c r="AJ11" s="38">
        <v>13</v>
      </c>
      <c r="AK11" s="38">
        <v>12</v>
      </c>
      <c r="AL11" s="38">
        <v>96</v>
      </c>
      <c r="AM11" s="38">
        <v>22</v>
      </c>
      <c r="AN11" s="38">
        <v>14</v>
      </c>
      <c r="AO11" s="38">
        <v>13</v>
      </c>
      <c r="AP11" s="38">
        <v>11</v>
      </c>
      <c r="AQ11" s="38">
        <v>1</v>
      </c>
      <c r="AR11" s="38">
        <v>9</v>
      </c>
      <c r="AS11" s="38">
        <v>13</v>
      </c>
      <c r="AT11" s="52">
        <v>180</v>
      </c>
      <c r="AU11" s="38">
        <v>107</v>
      </c>
      <c r="AV11" s="38">
        <v>8</v>
      </c>
      <c r="AW11" s="38">
        <v>0</v>
      </c>
      <c r="AX11" s="38">
        <v>0</v>
      </c>
      <c r="AY11" s="38">
        <v>0</v>
      </c>
      <c r="AZ11" s="38">
        <v>0</v>
      </c>
      <c r="BA11" s="68">
        <v>152</v>
      </c>
      <c r="BB11" s="38">
        <v>112</v>
      </c>
      <c r="BC11" s="38">
        <v>26</v>
      </c>
      <c r="BD11" s="38">
        <v>31</v>
      </c>
      <c r="BE11" s="71">
        <v>66</v>
      </c>
      <c r="BF11" s="38">
        <v>111</v>
      </c>
      <c r="BG11" s="38">
        <v>138</v>
      </c>
      <c r="BH11" s="52">
        <v>68</v>
      </c>
      <c r="BI11" s="38">
        <v>17</v>
      </c>
      <c r="BJ11" s="58">
        <v>3</v>
      </c>
      <c r="BK11" s="38">
        <v>4</v>
      </c>
      <c r="BL11" s="52">
        <v>72</v>
      </c>
      <c r="BM11" s="38">
        <v>123</v>
      </c>
      <c r="BN11" s="38">
        <v>3</v>
      </c>
      <c r="BO11" s="38">
        <v>51</v>
      </c>
      <c r="BP11" s="38">
        <v>24</v>
      </c>
      <c r="BQ11" s="38">
        <v>16</v>
      </c>
      <c r="BR11" s="38">
        <v>4</v>
      </c>
      <c r="BS11" s="38">
        <v>1</v>
      </c>
      <c r="BT11" s="52">
        <v>63</v>
      </c>
      <c r="BU11" s="38">
        <v>23</v>
      </c>
      <c r="BV11" s="38">
        <v>44</v>
      </c>
      <c r="BW11" s="38">
        <v>138</v>
      </c>
      <c r="BX11" s="38">
        <v>2</v>
      </c>
      <c r="BY11" s="38">
        <v>3</v>
      </c>
      <c r="BZ11" s="38">
        <v>15</v>
      </c>
      <c r="CA11" s="38">
        <v>5</v>
      </c>
      <c r="CB11" s="38">
        <v>0</v>
      </c>
      <c r="CC11" s="38">
        <v>2</v>
      </c>
      <c r="CD11" s="71">
        <v>202</v>
      </c>
      <c r="CE11" s="38">
        <v>6</v>
      </c>
      <c r="CF11" s="38">
        <v>0</v>
      </c>
      <c r="CG11" s="38">
        <v>15</v>
      </c>
      <c r="CH11" s="38">
        <v>3</v>
      </c>
      <c r="CI11" s="38">
        <v>3</v>
      </c>
      <c r="CJ11" s="38">
        <v>4</v>
      </c>
      <c r="CK11" s="38">
        <v>3</v>
      </c>
      <c r="CL11" s="38">
        <v>7</v>
      </c>
      <c r="CM11" s="53">
        <v>12</v>
      </c>
      <c r="CN11" s="38">
        <v>2</v>
      </c>
      <c r="CO11" s="38">
        <v>5</v>
      </c>
      <c r="CP11" s="38">
        <v>4</v>
      </c>
      <c r="CQ11" s="38">
        <v>12</v>
      </c>
      <c r="CR11" s="38">
        <v>3</v>
      </c>
      <c r="CS11" s="38">
        <v>0</v>
      </c>
      <c r="CT11" s="38">
        <v>1</v>
      </c>
      <c r="CU11" s="53">
        <v>2</v>
      </c>
      <c r="CV11" s="53">
        <v>2</v>
      </c>
      <c r="CW11" s="52">
        <v>270</v>
      </c>
      <c r="CX11" s="38">
        <v>2</v>
      </c>
      <c r="CY11" s="58">
        <v>6</v>
      </c>
      <c r="CZ11" s="38">
        <v>2</v>
      </c>
      <c r="DA11" s="44">
        <v>5</v>
      </c>
    </row>
    <row r="12" spans="1:105" ht="19.95" customHeight="1" x14ac:dyDescent="0.25">
      <c r="A12" s="107" t="s">
        <v>148</v>
      </c>
      <c r="B12" s="45">
        <v>0.418211079775616</v>
      </c>
      <c r="C12" s="57">
        <v>0.296724168313722</v>
      </c>
      <c r="D12" s="39">
        <v>0.40388633255832401</v>
      </c>
      <c r="E12" s="39">
        <v>0.463549288793347</v>
      </c>
      <c r="F12" s="59">
        <v>0.52212216061433803</v>
      </c>
      <c r="G12" s="39">
        <v>0.80736138414620595</v>
      </c>
      <c r="H12" s="54">
        <v>0.32319763377815902</v>
      </c>
      <c r="I12" s="57">
        <v>0.30787463075240401</v>
      </c>
      <c r="J12" s="39">
        <v>0.41608421746751301</v>
      </c>
      <c r="K12" s="39">
        <v>0.43892783343152703</v>
      </c>
      <c r="L12" s="59">
        <v>0.52113616737220803</v>
      </c>
      <c r="M12" s="59">
        <v>0.55380810047663198</v>
      </c>
      <c r="N12" s="39">
        <v>0.480468601560822</v>
      </c>
      <c r="O12" s="39">
        <v>0.80736138414620595</v>
      </c>
      <c r="P12" s="54">
        <v>0.45189963270449202</v>
      </c>
      <c r="Q12" s="39">
        <v>0.46460573807585898</v>
      </c>
      <c r="R12" s="39">
        <v>0.314558458122984</v>
      </c>
      <c r="S12" s="39">
        <v>0.48243946802801502</v>
      </c>
      <c r="T12" s="39">
        <v>0.40531167820108799</v>
      </c>
      <c r="U12" s="39">
        <v>0.48225046771629698</v>
      </c>
      <c r="V12" s="39">
        <v>0.36850609361643</v>
      </c>
      <c r="W12" s="39">
        <v>0.46784057788018302</v>
      </c>
      <c r="X12" s="39">
        <v>0.42354902033858699</v>
      </c>
      <c r="Y12" s="57">
        <v>0.28408394653423902</v>
      </c>
      <c r="Z12" s="39">
        <v>0.48194403445369299</v>
      </c>
      <c r="AA12" s="39">
        <v>0.48327580128974701</v>
      </c>
      <c r="AB12" s="39">
        <v>0</v>
      </c>
      <c r="AC12" s="54">
        <v>0.46460573807585898</v>
      </c>
      <c r="AD12" s="39">
        <v>0.40201790034495399</v>
      </c>
      <c r="AE12" s="59">
        <v>0.64192061447814197</v>
      </c>
      <c r="AF12" s="39">
        <v>0.409176823724337</v>
      </c>
      <c r="AG12" s="39">
        <v>0.482582430026958</v>
      </c>
      <c r="AH12" s="39">
        <v>0.46912192828621402</v>
      </c>
      <c r="AI12" s="39">
        <v>0.41454712884339001</v>
      </c>
      <c r="AJ12" s="39">
        <v>0.43546508721763399</v>
      </c>
      <c r="AK12" s="39">
        <v>0.53431230482151204</v>
      </c>
      <c r="AL12" s="57">
        <v>0.359285915634382</v>
      </c>
      <c r="AM12" s="39">
        <v>0.45810825400851302</v>
      </c>
      <c r="AN12" s="39">
        <v>0.30215375450045501</v>
      </c>
      <c r="AO12" s="39">
        <v>0.40149353166127599</v>
      </c>
      <c r="AP12" s="39">
        <v>0.45341900058044898</v>
      </c>
      <c r="AQ12" s="59">
        <v>0.65774579294133095</v>
      </c>
      <c r="AR12" s="39">
        <v>0.43137130087094999</v>
      </c>
      <c r="AS12" s="39">
        <v>0.37737385561650599</v>
      </c>
      <c r="AT12" s="54">
        <v>0.41578672183416299</v>
      </c>
      <c r="AU12" s="39">
        <v>0.40669867071423299</v>
      </c>
      <c r="AV12" s="39">
        <v>0.53339411610172505</v>
      </c>
      <c r="AW12" s="39">
        <v>0</v>
      </c>
      <c r="AX12" s="39">
        <v>0</v>
      </c>
      <c r="AY12" s="39">
        <v>0</v>
      </c>
      <c r="AZ12" s="39">
        <v>0</v>
      </c>
      <c r="BA12" s="54">
        <v>0.39465263188477701</v>
      </c>
      <c r="BB12" s="39">
        <v>0.45496700513963201</v>
      </c>
      <c r="BC12" s="39">
        <v>0.47679795221355797</v>
      </c>
      <c r="BD12" s="39">
        <v>0.38371282653190802</v>
      </c>
      <c r="BE12" s="67">
        <v>0.50278204092942402</v>
      </c>
      <c r="BF12" s="39">
        <v>0.40264482693952403</v>
      </c>
      <c r="BG12" s="57">
        <v>0.37600110970714901</v>
      </c>
      <c r="BH12" s="70">
        <v>0.33687570706967102</v>
      </c>
      <c r="BI12" s="39">
        <v>0.39601330320990702</v>
      </c>
      <c r="BJ12" s="39">
        <v>0.37645799551045001</v>
      </c>
      <c r="BK12" s="39">
        <v>0.22976928335262101</v>
      </c>
      <c r="BL12" s="54">
        <v>0.46680556351123398</v>
      </c>
      <c r="BM12" s="39">
        <v>0.42739978300427001</v>
      </c>
      <c r="BN12" s="39">
        <v>0.32104953534095998</v>
      </c>
      <c r="BO12" s="57">
        <v>0.30895788816727399</v>
      </c>
      <c r="BP12" s="39">
        <v>0.49170946508797397</v>
      </c>
      <c r="BQ12" s="39">
        <v>0.38376797290477199</v>
      </c>
      <c r="BR12" s="39">
        <v>0.208306352068409</v>
      </c>
      <c r="BS12" s="39">
        <v>0</v>
      </c>
      <c r="BT12" s="70">
        <v>0.34547519930902398</v>
      </c>
      <c r="BU12" s="39">
        <v>0.38682814893666601</v>
      </c>
      <c r="BV12" s="39">
        <v>0.45591409599096799</v>
      </c>
      <c r="BW12" s="39">
        <v>0.42874200068186902</v>
      </c>
      <c r="BX12" s="39">
        <v>0.11380458331742301</v>
      </c>
      <c r="BY12" s="39">
        <v>0.63005752429286399</v>
      </c>
      <c r="BZ12" s="59">
        <v>0.56027028984467897</v>
      </c>
      <c r="CA12" s="39">
        <v>0.45407923509829401</v>
      </c>
      <c r="CB12" s="39">
        <v>0</v>
      </c>
      <c r="CC12" s="39">
        <v>0.18367086075865099</v>
      </c>
      <c r="CD12" s="67">
        <v>0.44830381216314502</v>
      </c>
      <c r="CE12" s="39">
        <v>0.35579133956146902</v>
      </c>
      <c r="CF12" s="39">
        <v>0</v>
      </c>
      <c r="CG12" s="39">
        <v>0.44945065767855902</v>
      </c>
      <c r="CH12" s="39">
        <v>0.32377577565008903</v>
      </c>
      <c r="CI12" s="39">
        <v>0.71126735827517795</v>
      </c>
      <c r="CJ12" s="39">
        <v>0.23171640442414301</v>
      </c>
      <c r="CK12" s="39">
        <v>0.30867146862647499</v>
      </c>
      <c r="CL12" s="57">
        <v>0.19510409734894299</v>
      </c>
      <c r="CM12" s="39">
        <v>0.36979527763076497</v>
      </c>
      <c r="CN12" s="39">
        <v>0.15891410168524001</v>
      </c>
      <c r="CO12" s="39">
        <v>0.28923122094373099</v>
      </c>
      <c r="CP12" s="39">
        <v>9.8024706265033804E-2</v>
      </c>
      <c r="CQ12" s="57">
        <v>0.196980201220812</v>
      </c>
      <c r="CR12" s="39">
        <v>0.30610922088759501</v>
      </c>
      <c r="CS12" s="39">
        <v>1</v>
      </c>
      <c r="CT12" s="39">
        <v>0.61733217978669497</v>
      </c>
      <c r="CU12" s="39">
        <v>0</v>
      </c>
      <c r="CV12" s="39">
        <v>0</v>
      </c>
      <c r="CW12" s="54">
        <v>0.42138607500736602</v>
      </c>
      <c r="CX12" s="39">
        <v>0.47036938466657802</v>
      </c>
      <c r="CY12" s="39">
        <v>0.39849268784404202</v>
      </c>
      <c r="CZ12" s="39">
        <v>0.25107089873359101</v>
      </c>
      <c r="DA12" s="45">
        <v>0.30091505545722702</v>
      </c>
    </row>
    <row r="13" spans="1:105" ht="19.95" customHeight="1" x14ac:dyDescent="0.25">
      <c r="A13" s="107"/>
      <c r="B13" s="46">
        <v>522</v>
      </c>
      <c r="C13" s="58">
        <v>72</v>
      </c>
      <c r="D13" s="40">
        <v>182</v>
      </c>
      <c r="E13" s="40">
        <v>180</v>
      </c>
      <c r="F13" s="53">
        <v>84</v>
      </c>
      <c r="G13" s="40">
        <v>4</v>
      </c>
      <c r="H13" s="55">
        <v>36</v>
      </c>
      <c r="I13" s="58">
        <v>86</v>
      </c>
      <c r="J13" s="40">
        <v>117</v>
      </c>
      <c r="K13" s="40">
        <v>113</v>
      </c>
      <c r="L13" s="53">
        <v>110</v>
      </c>
      <c r="M13" s="53">
        <v>50</v>
      </c>
      <c r="N13" s="40">
        <v>7</v>
      </c>
      <c r="O13" s="40">
        <v>4</v>
      </c>
      <c r="P13" s="55">
        <v>42</v>
      </c>
      <c r="Q13" s="40">
        <v>14</v>
      </c>
      <c r="R13" s="40">
        <v>14</v>
      </c>
      <c r="S13" s="40">
        <v>67</v>
      </c>
      <c r="T13" s="40">
        <v>41</v>
      </c>
      <c r="U13" s="40">
        <v>41</v>
      </c>
      <c r="V13" s="40">
        <v>41</v>
      </c>
      <c r="W13" s="40">
        <v>28</v>
      </c>
      <c r="X13" s="40">
        <v>47</v>
      </c>
      <c r="Y13" s="58">
        <v>59</v>
      </c>
      <c r="Z13" s="40">
        <v>83</v>
      </c>
      <c r="AA13" s="40">
        <v>46</v>
      </c>
      <c r="AB13" s="40">
        <v>0</v>
      </c>
      <c r="AC13" s="55">
        <v>14</v>
      </c>
      <c r="AD13" s="40">
        <v>47</v>
      </c>
      <c r="AE13" s="53">
        <v>20</v>
      </c>
      <c r="AF13" s="40">
        <v>26</v>
      </c>
      <c r="AG13" s="40">
        <v>25</v>
      </c>
      <c r="AH13" s="40">
        <v>22</v>
      </c>
      <c r="AI13" s="40">
        <v>20</v>
      </c>
      <c r="AJ13" s="40">
        <v>31</v>
      </c>
      <c r="AK13" s="40">
        <v>25</v>
      </c>
      <c r="AL13" s="58">
        <v>135</v>
      </c>
      <c r="AM13" s="40">
        <v>46</v>
      </c>
      <c r="AN13" s="40">
        <v>15</v>
      </c>
      <c r="AO13" s="40">
        <v>21</v>
      </c>
      <c r="AP13" s="40">
        <v>27</v>
      </c>
      <c r="AQ13" s="53">
        <v>14</v>
      </c>
      <c r="AR13" s="40">
        <v>14</v>
      </c>
      <c r="AS13" s="40">
        <v>18</v>
      </c>
      <c r="AT13" s="55">
        <v>318</v>
      </c>
      <c r="AU13" s="40">
        <v>172</v>
      </c>
      <c r="AV13" s="40">
        <v>31</v>
      </c>
      <c r="AW13" s="40">
        <v>0</v>
      </c>
      <c r="AX13" s="40">
        <v>0</v>
      </c>
      <c r="AY13" s="40">
        <v>0</v>
      </c>
      <c r="AZ13" s="40">
        <v>0</v>
      </c>
      <c r="BA13" s="55">
        <v>224</v>
      </c>
      <c r="BB13" s="40">
        <v>235</v>
      </c>
      <c r="BC13" s="40">
        <v>65</v>
      </c>
      <c r="BD13" s="40">
        <v>63</v>
      </c>
      <c r="BE13" s="68">
        <v>180</v>
      </c>
      <c r="BF13" s="40">
        <v>181</v>
      </c>
      <c r="BG13" s="58">
        <v>204</v>
      </c>
      <c r="BH13" s="71">
        <v>91</v>
      </c>
      <c r="BI13" s="40">
        <v>36</v>
      </c>
      <c r="BJ13" s="40">
        <v>19</v>
      </c>
      <c r="BK13" s="40">
        <v>4</v>
      </c>
      <c r="BL13" s="55">
        <v>167</v>
      </c>
      <c r="BM13" s="40">
        <v>198</v>
      </c>
      <c r="BN13" s="40">
        <v>4</v>
      </c>
      <c r="BO13" s="58">
        <v>64</v>
      </c>
      <c r="BP13" s="40">
        <v>62</v>
      </c>
      <c r="BQ13" s="40">
        <v>24</v>
      </c>
      <c r="BR13" s="40">
        <v>2</v>
      </c>
      <c r="BS13" s="40">
        <v>0</v>
      </c>
      <c r="BT13" s="71">
        <v>90</v>
      </c>
      <c r="BU13" s="40">
        <v>34</v>
      </c>
      <c r="BV13" s="40">
        <v>100</v>
      </c>
      <c r="BW13" s="40">
        <v>246</v>
      </c>
      <c r="BX13" s="40">
        <v>1</v>
      </c>
      <c r="BY13" s="40">
        <v>7</v>
      </c>
      <c r="BZ13" s="53">
        <v>34</v>
      </c>
      <c r="CA13" s="40">
        <v>9</v>
      </c>
      <c r="CB13" s="40">
        <v>0</v>
      </c>
      <c r="CC13" s="40">
        <v>1</v>
      </c>
      <c r="CD13" s="68">
        <v>429</v>
      </c>
      <c r="CE13" s="40">
        <v>8</v>
      </c>
      <c r="CF13" s="40">
        <v>0</v>
      </c>
      <c r="CG13" s="40">
        <v>28</v>
      </c>
      <c r="CH13" s="40">
        <v>2</v>
      </c>
      <c r="CI13" s="40">
        <v>6</v>
      </c>
      <c r="CJ13" s="40">
        <v>3</v>
      </c>
      <c r="CK13" s="40">
        <v>3</v>
      </c>
      <c r="CL13" s="58">
        <v>5</v>
      </c>
      <c r="CM13" s="40">
        <v>9</v>
      </c>
      <c r="CN13" s="40">
        <v>2</v>
      </c>
      <c r="CO13" s="40">
        <v>3</v>
      </c>
      <c r="CP13" s="40">
        <v>1</v>
      </c>
      <c r="CQ13" s="58">
        <v>8</v>
      </c>
      <c r="CR13" s="40">
        <v>4</v>
      </c>
      <c r="CS13" s="40">
        <v>1</v>
      </c>
      <c r="CT13" s="40">
        <v>2</v>
      </c>
      <c r="CU13" s="40">
        <v>0</v>
      </c>
      <c r="CV13" s="40">
        <v>0</v>
      </c>
      <c r="CW13" s="55">
        <v>468</v>
      </c>
      <c r="CX13" s="40">
        <v>13</v>
      </c>
      <c r="CY13" s="40">
        <v>22</v>
      </c>
      <c r="CZ13" s="40">
        <v>2</v>
      </c>
      <c r="DA13" s="46">
        <v>3</v>
      </c>
    </row>
    <row r="14" spans="1:105" ht="19.95" customHeight="1" x14ac:dyDescent="0.25">
      <c r="A14" s="108" t="s">
        <v>185</v>
      </c>
      <c r="B14" s="47">
        <v>3.8309152860938001E-2</v>
      </c>
      <c r="C14" s="41">
        <v>5.38832772674556E-2</v>
      </c>
      <c r="D14" s="41">
        <v>4.6524865522378701E-2</v>
      </c>
      <c r="E14" s="41">
        <v>2.8207277660865698E-2</v>
      </c>
      <c r="F14" s="41">
        <v>1.7184108278054101E-2</v>
      </c>
      <c r="G14" s="41">
        <v>0</v>
      </c>
      <c r="H14" s="56">
        <v>3.9695469004273502E-2</v>
      </c>
      <c r="I14" s="59">
        <v>6.6707871151814799E-2</v>
      </c>
      <c r="J14" s="41">
        <v>3.9499152351293497E-2</v>
      </c>
      <c r="K14" s="41">
        <v>2.36834029113927E-2</v>
      </c>
      <c r="L14" s="41">
        <v>2.7147981672125399E-2</v>
      </c>
      <c r="M14" s="41">
        <v>2.11048938747509E-2</v>
      </c>
      <c r="N14" s="41">
        <v>0</v>
      </c>
      <c r="O14" s="41">
        <v>0</v>
      </c>
      <c r="P14" s="56">
        <v>2.90193135932536E-2</v>
      </c>
      <c r="Q14" s="41">
        <v>3.9769771312548899E-2</v>
      </c>
      <c r="R14" s="41">
        <v>5.7934121915133099E-2</v>
      </c>
      <c r="S14" s="41">
        <v>2.0567547715820301E-2</v>
      </c>
      <c r="T14" s="41">
        <v>6.1787732462432798E-2</v>
      </c>
      <c r="U14" s="41">
        <v>2.14003453275593E-2</v>
      </c>
      <c r="V14" s="41">
        <v>2.6596842522795101E-2</v>
      </c>
      <c r="W14" s="41">
        <v>1.39157634193051E-2</v>
      </c>
      <c r="X14" s="41">
        <v>6.4410171865960403E-2</v>
      </c>
      <c r="Y14" s="41">
        <v>3.7178488613968698E-2</v>
      </c>
      <c r="Z14" s="41">
        <v>3.73501250052517E-2</v>
      </c>
      <c r="AA14" s="41">
        <v>5.62147670154097E-2</v>
      </c>
      <c r="AB14" s="41">
        <v>0</v>
      </c>
      <c r="AC14" s="56">
        <v>3.9769771312548899E-2</v>
      </c>
      <c r="AD14" s="41">
        <v>4.12177028878263E-2</v>
      </c>
      <c r="AE14" s="41">
        <v>2.6614711545962899E-2</v>
      </c>
      <c r="AF14" s="41">
        <v>3.9108862240652603E-2</v>
      </c>
      <c r="AG14" s="41">
        <v>1.5864820291685702E-2</v>
      </c>
      <c r="AH14" s="41">
        <v>0</v>
      </c>
      <c r="AI14" s="41">
        <v>5.5808934694101003E-2</v>
      </c>
      <c r="AJ14" s="41">
        <v>5.2340268674012397E-2</v>
      </c>
      <c r="AK14" s="41">
        <v>0</v>
      </c>
      <c r="AL14" s="41">
        <v>4.0417439658081998E-2</v>
      </c>
      <c r="AM14" s="41">
        <v>2.84657849951611E-2</v>
      </c>
      <c r="AN14" s="41">
        <v>5.1712793479137299E-2</v>
      </c>
      <c r="AO14" s="41">
        <v>8.0237625390744305E-2</v>
      </c>
      <c r="AP14" s="41">
        <v>1.51031727261978E-2</v>
      </c>
      <c r="AQ14" s="41">
        <v>0</v>
      </c>
      <c r="AR14" s="41">
        <v>7.2761988477338294E-2</v>
      </c>
      <c r="AS14" s="41">
        <v>6.6520636107201797E-2</v>
      </c>
      <c r="AT14" s="56">
        <v>3.6817912926646303E-2</v>
      </c>
      <c r="AU14" s="41">
        <v>4.4183610798023402E-2</v>
      </c>
      <c r="AV14" s="41">
        <v>1.52569937136913E-2</v>
      </c>
      <c r="AW14" s="41">
        <v>0</v>
      </c>
      <c r="AX14" s="41">
        <v>0</v>
      </c>
      <c r="AY14" s="41">
        <v>0</v>
      </c>
      <c r="AZ14" s="41">
        <v>0</v>
      </c>
      <c r="BA14" s="56">
        <v>4.16381513151277E-2</v>
      </c>
      <c r="BB14" s="41">
        <v>3.8279936633034001E-2</v>
      </c>
      <c r="BC14" s="41">
        <v>3.46949088425672E-2</v>
      </c>
      <c r="BD14" s="41">
        <v>2.6888832843019499E-2</v>
      </c>
      <c r="BE14" s="56">
        <v>2.2935945199967701E-2</v>
      </c>
      <c r="BF14" s="41">
        <v>3.4293437109332497E-2</v>
      </c>
      <c r="BG14" s="41">
        <v>4.66297447687554E-2</v>
      </c>
      <c r="BH14" s="56">
        <v>1.8117547529154301E-2</v>
      </c>
      <c r="BI14" s="41">
        <v>4.3264227820818603E-2</v>
      </c>
      <c r="BJ14" s="41">
        <v>1.8033305466382502E-2</v>
      </c>
      <c r="BK14" s="41">
        <v>5.1183449925877797E-2</v>
      </c>
      <c r="BL14" s="56">
        <v>3.0339832631252901E-2</v>
      </c>
      <c r="BM14" s="41">
        <v>4.36886687832811E-2</v>
      </c>
      <c r="BN14" s="41">
        <v>6.6727143639596406E-2</v>
      </c>
      <c r="BO14" s="41">
        <v>3.9592909512617298E-2</v>
      </c>
      <c r="BP14" s="41">
        <v>1.61913219793644E-2</v>
      </c>
      <c r="BQ14" s="41">
        <v>4.6719347426986302E-2</v>
      </c>
      <c r="BR14" s="41">
        <v>0</v>
      </c>
      <c r="BS14" s="59">
        <v>0.37200908788488202</v>
      </c>
      <c r="BT14" s="56">
        <v>5.0789299857967103E-2</v>
      </c>
      <c r="BU14" s="41">
        <v>2.9480569587064999E-2</v>
      </c>
      <c r="BV14" s="41">
        <v>3.40718596739331E-2</v>
      </c>
      <c r="BW14" s="41">
        <v>3.5132995253295198E-2</v>
      </c>
      <c r="BX14" s="41">
        <v>0.12131565579291</v>
      </c>
      <c r="BY14" s="41">
        <v>0</v>
      </c>
      <c r="BZ14" s="41">
        <v>2.88998788863397E-2</v>
      </c>
      <c r="CA14" s="41">
        <v>0</v>
      </c>
      <c r="CB14" s="59">
        <v>1</v>
      </c>
      <c r="CC14" s="41">
        <v>0.14189396378340499</v>
      </c>
      <c r="CD14" s="56">
        <v>3.6562594555333998E-2</v>
      </c>
      <c r="CE14" s="41">
        <v>0</v>
      </c>
      <c r="CF14" s="41">
        <v>0</v>
      </c>
      <c r="CG14" s="41">
        <v>3.2377295401420703E-2</v>
      </c>
      <c r="CH14" s="41">
        <v>0</v>
      </c>
      <c r="CI14" s="41">
        <v>0</v>
      </c>
      <c r="CJ14" s="41">
        <v>0</v>
      </c>
      <c r="CK14" s="59">
        <v>0.21083904376683199</v>
      </c>
      <c r="CL14" s="41">
        <v>3.6180052058958599E-2</v>
      </c>
      <c r="CM14" s="41">
        <v>0</v>
      </c>
      <c r="CN14" s="41">
        <v>0.14952783461333899</v>
      </c>
      <c r="CO14" s="41">
        <v>0</v>
      </c>
      <c r="CP14" s="41">
        <v>0</v>
      </c>
      <c r="CQ14" s="41">
        <v>2.7496555300554101E-2</v>
      </c>
      <c r="CR14" s="41">
        <v>7.7877167702991301E-2</v>
      </c>
      <c r="CS14" s="41">
        <v>0</v>
      </c>
      <c r="CT14" s="41">
        <v>0</v>
      </c>
      <c r="CU14" s="41">
        <v>0</v>
      </c>
      <c r="CV14" s="41">
        <v>0</v>
      </c>
      <c r="CW14" s="56">
        <v>3.7042708983716102E-2</v>
      </c>
      <c r="CX14" s="41">
        <v>0</v>
      </c>
      <c r="CY14" s="41">
        <v>5.3613046839123303E-2</v>
      </c>
      <c r="CZ14" s="41">
        <v>0.136916352747953</v>
      </c>
      <c r="DA14" s="47">
        <v>6.9786255708495004E-2</v>
      </c>
    </row>
    <row r="15" spans="1:105" ht="19.95" customHeight="1" x14ac:dyDescent="0.25">
      <c r="A15" s="108"/>
      <c r="B15" s="44">
        <v>48</v>
      </c>
      <c r="C15" s="38">
        <v>13</v>
      </c>
      <c r="D15" s="38">
        <v>21</v>
      </c>
      <c r="E15" s="38">
        <v>11</v>
      </c>
      <c r="F15" s="38">
        <v>3</v>
      </c>
      <c r="G15" s="38">
        <v>0</v>
      </c>
      <c r="H15" s="52">
        <v>4</v>
      </c>
      <c r="I15" s="53">
        <v>19</v>
      </c>
      <c r="J15" s="38">
        <v>11</v>
      </c>
      <c r="K15" s="38">
        <v>6</v>
      </c>
      <c r="L15" s="38">
        <v>6</v>
      </c>
      <c r="M15" s="38">
        <v>2</v>
      </c>
      <c r="N15" s="38">
        <v>0</v>
      </c>
      <c r="O15" s="38">
        <v>0</v>
      </c>
      <c r="P15" s="52">
        <v>3</v>
      </c>
      <c r="Q15" s="38">
        <v>1</v>
      </c>
      <c r="R15" s="38">
        <v>3</v>
      </c>
      <c r="S15" s="38">
        <v>3</v>
      </c>
      <c r="T15" s="38">
        <v>6</v>
      </c>
      <c r="U15" s="38">
        <v>2</v>
      </c>
      <c r="V15" s="38">
        <v>3</v>
      </c>
      <c r="W15" s="38">
        <v>1</v>
      </c>
      <c r="X15" s="38">
        <v>7</v>
      </c>
      <c r="Y15" s="38">
        <v>8</v>
      </c>
      <c r="Z15" s="38">
        <v>6</v>
      </c>
      <c r="AA15" s="38">
        <v>5</v>
      </c>
      <c r="AB15" s="38">
        <v>0</v>
      </c>
      <c r="AC15" s="52">
        <v>1</v>
      </c>
      <c r="AD15" s="38">
        <v>5</v>
      </c>
      <c r="AE15" s="38">
        <v>1</v>
      </c>
      <c r="AF15" s="38">
        <v>3</v>
      </c>
      <c r="AG15" s="38">
        <v>1</v>
      </c>
      <c r="AH15" s="38">
        <v>0</v>
      </c>
      <c r="AI15" s="38">
        <v>3</v>
      </c>
      <c r="AJ15" s="38">
        <v>4</v>
      </c>
      <c r="AK15" s="38">
        <v>0</v>
      </c>
      <c r="AL15" s="38">
        <v>15</v>
      </c>
      <c r="AM15" s="38">
        <v>3</v>
      </c>
      <c r="AN15" s="38">
        <v>3</v>
      </c>
      <c r="AO15" s="38">
        <v>4</v>
      </c>
      <c r="AP15" s="38">
        <v>1</v>
      </c>
      <c r="AQ15" s="38">
        <v>0</v>
      </c>
      <c r="AR15" s="38">
        <v>2</v>
      </c>
      <c r="AS15" s="38">
        <v>3</v>
      </c>
      <c r="AT15" s="52">
        <v>28</v>
      </c>
      <c r="AU15" s="38">
        <v>19</v>
      </c>
      <c r="AV15" s="38">
        <v>1</v>
      </c>
      <c r="AW15" s="38">
        <v>0</v>
      </c>
      <c r="AX15" s="38">
        <v>0</v>
      </c>
      <c r="AY15" s="38">
        <v>0</v>
      </c>
      <c r="AZ15" s="38">
        <v>0</v>
      </c>
      <c r="BA15" s="52">
        <v>24</v>
      </c>
      <c r="BB15" s="38">
        <v>20</v>
      </c>
      <c r="BC15" s="38">
        <v>5</v>
      </c>
      <c r="BD15" s="38">
        <v>4</v>
      </c>
      <c r="BE15" s="52">
        <v>8</v>
      </c>
      <c r="BF15" s="38">
        <v>15</v>
      </c>
      <c r="BG15" s="38">
        <v>25</v>
      </c>
      <c r="BH15" s="52">
        <v>5</v>
      </c>
      <c r="BI15" s="38">
        <v>4</v>
      </c>
      <c r="BJ15" s="38">
        <v>1</v>
      </c>
      <c r="BK15" s="38">
        <v>1</v>
      </c>
      <c r="BL15" s="52">
        <v>11</v>
      </c>
      <c r="BM15" s="38">
        <v>20</v>
      </c>
      <c r="BN15" s="38">
        <v>1</v>
      </c>
      <c r="BO15" s="38">
        <v>8</v>
      </c>
      <c r="BP15" s="38">
        <v>2</v>
      </c>
      <c r="BQ15" s="38">
        <v>3</v>
      </c>
      <c r="BR15" s="38">
        <v>0</v>
      </c>
      <c r="BS15" s="53">
        <v>3</v>
      </c>
      <c r="BT15" s="52">
        <v>13</v>
      </c>
      <c r="BU15" s="38">
        <v>3</v>
      </c>
      <c r="BV15" s="38">
        <v>7</v>
      </c>
      <c r="BW15" s="38">
        <v>20</v>
      </c>
      <c r="BX15" s="38">
        <v>1</v>
      </c>
      <c r="BY15" s="38">
        <v>0</v>
      </c>
      <c r="BZ15" s="38">
        <v>2</v>
      </c>
      <c r="CA15" s="38">
        <v>0</v>
      </c>
      <c r="CB15" s="53">
        <v>1</v>
      </c>
      <c r="CC15" s="38">
        <v>1</v>
      </c>
      <c r="CD15" s="52">
        <v>35</v>
      </c>
      <c r="CE15" s="38">
        <v>0</v>
      </c>
      <c r="CF15" s="38">
        <v>0</v>
      </c>
      <c r="CG15" s="38">
        <v>2</v>
      </c>
      <c r="CH15" s="38">
        <v>0</v>
      </c>
      <c r="CI15" s="38">
        <v>0</v>
      </c>
      <c r="CJ15" s="38">
        <v>0</v>
      </c>
      <c r="CK15" s="53">
        <v>2</v>
      </c>
      <c r="CL15" s="38">
        <v>1</v>
      </c>
      <c r="CM15" s="38">
        <v>0</v>
      </c>
      <c r="CN15" s="38">
        <v>2</v>
      </c>
      <c r="CO15" s="38">
        <v>0</v>
      </c>
      <c r="CP15" s="38">
        <v>0</v>
      </c>
      <c r="CQ15" s="38">
        <v>1</v>
      </c>
      <c r="CR15" s="38">
        <v>1</v>
      </c>
      <c r="CS15" s="38">
        <v>0</v>
      </c>
      <c r="CT15" s="38">
        <v>0</v>
      </c>
      <c r="CU15" s="38">
        <v>0</v>
      </c>
      <c r="CV15" s="38">
        <v>0</v>
      </c>
      <c r="CW15" s="52">
        <v>41</v>
      </c>
      <c r="CX15" s="38">
        <v>0</v>
      </c>
      <c r="CY15" s="38">
        <v>3</v>
      </c>
      <c r="CZ15" s="38">
        <v>1</v>
      </c>
      <c r="DA15" s="44">
        <v>1</v>
      </c>
    </row>
    <row r="16" spans="1:105" ht="19.95" customHeight="1" x14ac:dyDescent="0.25">
      <c r="A16" s="107" t="s">
        <v>82</v>
      </c>
      <c r="B16" s="45">
        <v>8.3775499438015107E-3</v>
      </c>
      <c r="C16" s="39">
        <v>1.4387705100831301E-2</v>
      </c>
      <c r="D16" s="39">
        <v>1.00074711986862E-2</v>
      </c>
      <c r="E16" s="39">
        <v>3.90163811832096E-3</v>
      </c>
      <c r="F16" s="39">
        <v>5.7347923248742402E-3</v>
      </c>
      <c r="G16" s="39">
        <v>0</v>
      </c>
      <c r="H16" s="54">
        <v>1.5557408121216299E-2</v>
      </c>
      <c r="I16" s="39">
        <v>9.4847372146157904E-3</v>
      </c>
      <c r="J16" s="39">
        <v>1.2954426234318001E-2</v>
      </c>
      <c r="K16" s="39">
        <v>5.8843097079163201E-3</v>
      </c>
      <c r="L16" s="39">
        <v>0</v>
      </c>
      <c r="M16" s="39">
        <v>1.0335267218243901E-2</v>
      </c>
      <c r="N16" s="39">
        <v>0</v>
      </c>
      <c r="O16" s="39">
        <v>0</v>
      </c>
      <c r="P16" s="54">
        <v>1.63056716798619E-2</v>
      </c>
      <c r="Q16" s="39">
        <v>0</v>
      </c>
      <c r="R16" s="39">
        <v>1.9079960246663599E-2</v>
      </c>
      <c r="S16" s="39">
        <v>1.23558513171647E-2</v>
      </c>
      <c r="T16" s="39">
        <v>0</v>
      </c>
      <c r="U16" s="39">
        <v>0</v>
      </c>
      <c r="V16" s="39">
        <v>7.9025900723404506E-3</v>
      </c>
      <c r="W16" s="39">
        <v>0</v>
      </c>
      <c r="X16" s="39">
        <v>8.3192821351280692E-3</v>
      </c>
      <c r="Y16" s="39">
        <v>4.44421835564801E-3</v>
      </c>
      <c r="Z16" s="39">
        <v>1.2965051900198501E-2</v>
      </c>
      <c r="AA16" s="39">
        <v>1.4872785393356401E-2</v>
      </c>
      <c r="AB16" s="39">
        <v>0</v>
      </c>
      <c r="AC16" s="54">
        <v>0</v>
      </c>
      <c r="AD16" s="39">
        <v>7.5632495263428202E-3</v>
      </c>
      <c r="AE16" s="39">
        <v>0</v>
      </c>
      <c r="AF16" s="39">
        <v>2.1974891494927699E-2</v>
      </c>
      <c r="AG16" s="39">
        <v>0</v>
      </c>
      <c r="AH16" s="39">
        <v>3.2365175456243102E-2</v>
      </c>
      <c r="AI16" s="39">
        <v>0</v>
      </c>
      <c r="AJ16" s="39">
        <v>0</v>
      </c>
      <c r="AK16" s="39">
        <v>1.79856515536914E-2</v>
      </c>
      <c r="AL16" s="39">
        <v>1.08903558445157E-2</v>
      </c>
      <c r="AM16" s="39">
        <v>8.5503389097779797E-3</v>
      </c>
      <c r="AN16" s="39">
        <v>1.7031034754807099E-2</v>
      </c>
      <c r="AO16" s="39">
        <v>0</v>
      </c>
      <c r="AP16" s="39">
        <v>0</v>
      </c>
      <c r="AQ16" s="39">
        <v>0</v>
      </c>
      <c r="AR16" s="39">
        <v>0</v>
      </c>
      <c r="AS16" s="39">
        <v>0</v>
      </c>
      <c r="AT16" s="54">
        <v>9.0664823140976999E-3</v>
      </c>
      <c r="AU16" s="39">
        <v>8.2888632290890902E-3</v>
      </c>
      <c r="AV16" s="39">
        <v>0</v>
      </c>
      <c r="AW16" s="39">
        <v>0</v>
      </c>
      <c r="AX16" s="39">
        <v>0</v>
      </c>
      <c r="AY16" s="39">
        <v>0</v>
      </c>
      <c r="AZ16" s="39">
        <v>0</v>
      </c>
      <c r="BA16" s="54">
        <v>5.9706177140794502E-3</v>
      </c>
      <c r="BB16" s="39">
        <v>1.19795544556664E-2</v>
      </c>
      <c r="BC16" s="39">
        <v>6.2586487293256401E-3</v>
      </c>
      <c r="BD16" s="39">
        <v>5.3365763644606301E-3</v>
      </c>
      <c r="BE16" s="54">
        <v>0</v>
      </c>
      <c r="BF16" s="39">
        <v>1.0901478750587499E-2</v>
      </c>
      <c r="BG16" s="39">
        <v>1.0241515860571799E-2</v>
      </c>
      <c r="BH16" s="54">
        <v>0</v>
      </c>
      <c r="BI16" s="39">
        <v>0</v>
      </c>
      <c r="BJ16" s="39">
        <v>2.2608195433255901E-2</v>
      </c>
      <c r="BK16" s="39">
        <v>0</v>
      </c>
      <c r="BL16" s="54">
        <v>8.1692873392876699E-3</v>
      </c>
      <c r="BM16" s="39">
        <v>4.8197362125594204E-3</v>
      </c>
      <c r="BN16" s="39">
        <v>0</v>
      </c>
      <c r="BO16" s="39">
        <v>1.2400649581116399E-2</v>
      </c>
      <c r="BP16" s="39">
        <v>7.3094591819686397E-3</v>
      </c>
      <c r="BQ16" s="39">
        <v>0</v>
      </c>
      <c r="BR16" s="39">
        <v>0</v>
      </c>
      <c r="BS16" s="59">
        <v>0.25563623330857699</v>
      </c>
      <c r="BT16" s="54">
        <v>1.5951396790318598E-2</v>
      </c>
      <c r="BU16" s="39">
        <v>0</v>
      </c>
      <c r="BV16" s="39">
        <v>7.7686931775468497E-3</v>
      </c>
      <c r="BW16" s="39">
        <v>6.3634376443332096E-3</v>
      </c>
      <c r="BX16" s="39">
        <v>0</v>
      </c>
      <c r="BY16" s="39">
        <v>0</v>
      </c>
      <c r="BZ16" s="39">
        <v>0</v>
      </c>
      <c r="CA16" s="39">
        <v>0</v>
      </c>
      <c r="CB16" s="39">
        <v>0</v>
      </c>
      <c r="CC16" s="59">
        <v>0.156762617408233</v>
      </c>
      <c r="CD16" s="54">
        <v>7.8982890359648207E-3</v>
      </c>
      <c r="CE16" s="39">
        <v>0</v>
      </c>
      <c r="CF16" s="39">
        <v>0</v>
      </c>
      <c r="CG16" s="39">
        <v>1.78627305743339E-2</v>
      </c>
      <c r="CH16" s="39">
        <v>0</v>
      </c>
      <c r="CI16" s="39">
        <v>0</v>
      </c>
      <c r="CJ16" s="39">
        <v>0</v>
      </c>
      <c r="CK16" s="39">
        <v>0</v>
      </c>
      <c r="CL16" s="39">
        <v>0</v>
      </c>
      <c r="CM16" s="39">
        <v>0</v>
      </c>
      <c r="CN16" s="39">
        <v>0</v>
      </c>
      <c r="CO16" s="39">
        <v>0</v>
      </c>
      <c r="CP16" s="39">
        <v>0</v>
      </c>
      <c r="CQ16" s="39">
        <v>2.2052880798323099E-2</v>
      </c>
      <c r="CR16" s="39">
        <v>0</v>
      </c>
      <c r="CS16" s="39">
        <v>0</v>
      </c>
      <c r="CT16" s="39">
        <v>0</v>
      </c>
      <c r="CU16" s="39">
        <v>0</v>
      </c>
      <c r="CV16" s="39">
        <v>0</v>
      </c>
      <c r="CW16" s="54">
        <v>9.4199376476298193E-3</v>
      </c>
      <c r="CX16" s="39">
        <v>0</v>
      </c>
      <c r="CY16" s="39">
        <v>0</v>
      </c>
      <c r="CZ16" s="39">
        <v>0</v>
      </c>
      <c r="DA16" s="45">
        <v>0</v>
      </c>
    </row>
    <row r="17" spans="1:105" ht="19.95" customHeight="1" x14ac:dyDescent="0.25">
      <c r="A17" s="107"/>
      <c r="B17" s="46">
        <v>10</v>
      </c>
      <c r="C17" s="40">
        <v>4</v>
      </c>
      <c r="D17" s="40">
        <v>5</v>
      </c>
      <c r="E17" s="40">
        <v>2</v>
      </c>
      <c r="F17" s="40">
        <v>1</v>
      </c>
      <c r="G17" s="40">
        <v>0</v>
      </c>
      <c r="H17" s="55">
        <v>2</v>
      </c>
      <c r="I17" s="40">
        <v>3</v>
      </c>
      <c r="J17" s="40">
        <v>4</v>
      </c>
      <c r="K17" s="40">
        <v>2</v>
      </c>
      <c r="L17" s="40">
        <v>0</v>
      </c>
      <c r="M17" s="40">
        <v>1</v>
      </c>
      <c r="N17" s="40">
        <v>0</v>
      </c>
      <c r="O17" s="40">
        <v>0</v>
      </c>
      <c r="P17" s="55">
        <v>2</v>
      </c>
      <c r="Q17" s="40">
        <v>0</v>
      </c>
      <c r="R17" s="40">
        <v>1</v>
      </c>
      <c r="S17" s="40">
        <v>2</v>
      </c>
      <c r="T17" s="40">
        <v>0</v>
      </c>
      <c r="U17" s="40">
        <v>0</v>
      </c>
      <c r="V17" s="40">
        <v>1</v>
      </c>
      <c r="W17" s="40">
        <v>0</v>
      </c>
      <c r="X17" s="40">
        <v>1</v>
      </c>
      <c r="Y17" s="40">
        <v>1</v>
      </c>
      <c r="Z17" s="40">
        <v>2</v>
      </c>
      <c r="AA17" s="40">
        <v>1</v>
      </c>
      <c r="AB17" s="40">
        <v>0</v>
      </c>
      <c r="AC17" s="55">
        <v>0</v>
      </c>
      <c r="AD17" s="40">
        <v>1</v>
      </c>
      <c r="AE17" s="40">
        <v>0</v>
      </c>
      <c r="AF17" s="40">
        <v>1</v>
      </c>
      <c r="AG17" s="40">
        <v>0</v>
      </c>
      <c r="AH17" s="40">
        <v>2</v>
      </c>
      <c r="AI17" s="40">
        <v>0</v>
      </c>
      <c r="AJ17" s="40">
        <v>0</v>
      </c>
      <c r="AK17" s="40">
        <v>1</v>
      </c>
      <c r="AL17" s="40">
        <v>4</v>
      </c>
      <c r="AM17" s="40">
        <v>1</v>
      </c>
      <c r="AN17" s="40">
        <v>1</v>
      </c>
      <c r="AO17" s="40">
        <v>0</v>
      </c>
      <c r="AP17" s="40">
        <v>0</v>
      </c>
      <c r="AQ17" s="40">
        <v>0</v>
      </c>
      <c r="AR17" s="40">
        <v>0</v>
      </c>
      <c r="AS17" s="40">
        <v>0</v>
      </c>
      <c r="AT17" s="55">
        <v>7</v>
      </c>
      <c r="AU17" s="40">
        <v>4</v>
      </c>
      <c r="AV17" s="40">
        <v>0</v>
      </c>
      <c r="AW17" s="40">
        <v>0</v>
      </c>
      <c r="AX17" s="40">
        <v>0</v>
      </c>
      <c r="AY17" s="40">
        <v>0</v>
      </c>
      <c r="AZ17" s="40">
        <v>0</v>
      </c>
      <c r="BA17" s="55">
        <v>3</v>
      </c>
      <c r="BB17" s="40">
        <v>6</v>
      </c>
      <c r="BC17" s="40">
        <v>1</v>
      </c>
      <c r="BD17" s="40">
        <v>1</v>
      </c>
      <c r="BE17" s="55">
        <v>0</v>
      </c>
      <c r="BF17" s="40">
        <v>5</v>
      </c>
      <c r="BG17" s="40">
        <v>6</v>
      </c>
      <c r="BH17" s="55">
        <v>0</v>
      </c>
      <c r="BI17" s="40">
        <v>0</v>
      </c>
      <c r="BJ17" s="40">
        <v>1</v>
      </c>
      <c r="BK17" s="40">
        <v>0</v>
      </c>
      <c r="BL17" s="55">
        <v>3</v>
      </c>
      <c r="BM17" s="40">
        <v>2</v>
      </c>
      <c r="BN17" s="40">
        <v>0</v>
      </c>
      <c r="BO17" s="40">
        <v>3</v>
      </c>
      <c r="BP17" s="40">
        <v>1</v>
      </c>
      <c r="BQ17" s="40">
        <v>0</v>
      </c>
      <c r="BR17" s="40">
        <v>0</v>
      </c>
      <c r="BS17" s="53">
        <v>2</v>
      </c>
      <c r="BT17" s="55">
        <v>4</v>
      </c>
      <c r="BU17" s="40">
        <v>0</v>
      </c>
      <c r="BV17" s="40">
        <v>2</v>
      </c>
      <c r="BW17" s="40">
        <v>4</v>
      </c>
      <c r="BX17" s="40">
        <v>0</v>
      </c>
      <c r="BY17" s="40">
        <v>0</v>
      </c>
      <c r="BZ17" s="40">
        <v>0</v>
      </c>
      <c r="CA17" s="40">
        <v>0</v>
      </c>
      <c r="CB17" s="40">
        <v>0</v>
      </c>
      <c r="CC17" s="53">
        <v>1</v>
      </c>
      <c r="CD17" s="55">
        <v>8</v>
      </c>
      <c r="CE17" s="40">
        <v>0</v>
      </c>
      <c r="CF17" s="40">
        <v>0</v>
      </c>
      <c r="CG17" s="40">
        <v>1</v>
      </c>
      <c r="CH17" s="40">
        <v>0</v>
      </c>
      <c r="CI17" s="40">
        <v>0</v>
      </c>
      <c r="CJ17" s="40">
        <v>0</v>
      </c>
      <c r="CK17" s="40">
        <v>0</v>
      </c>
      <c r="CL17" s="40">
        <v>0</v>
      </c>
      <c r="CM17" s="40">
        <v>0</v>
      </c>
      <c r="CN17" s="40">
        <v>0</v>
      </c>
      <c r="CO17" s="40">
        <v>0</v>
      </c>
      <c r="CP17" s="40">
        <v>0</v>
      </c>
      <c r="CQ17" s="40">
        <v>1</v>
      </c>
      <c r="CR17" s="40">
        <v>0</v>
      </c>
      <c r="CS17" s="40">
        <v>0</v>
      </c>
      <c r="CT17" s="40">
        <v>0</v>
      </c>
      <c r="CU17" s="40">
        <v>0</v>
      </c>
      <c r="CV17" s="40">
        <v>0</v>
      </c>
      <c r="CW17" s="55">
        <v>10</v>
      </c>
      <c r="CX17" s="40">
        <v>0</v>
      </c>
      <c r="CY17" s="40">
        <v>0</v>
      </c>
      <c r="CZ17" s="40">
        <v>0</v>
      </c>
      <c r="DA17" s="46">
        <v>0</v>
      </c>
    </row>
    <row r="18" spans="1:105" ht="19.95" customHeight="1" x14ac:dyDescent="0.25">
      <c r="A18" s="108" t="s">
        <v>264</v>
      </c>
      <c r="B18" s="47">
        <v>8.81202057669839E-2</v>
      </c>
      <c r="C18" s="57">
        <v>3.5859837845579799E-2</v>
      </c>
      <c r="D18" s="57">
        <v>6.1268214769791801E-2</v>
      </c>
      <c r="E18" s="41">
        <v>8.9947237925117302E-2</v>
      </c>
      <c r="F18" s="59">
        <v>0.24027847209347</v>
      </c>
      <c r="G18" s="41">
        <v>0</v>
      </c>
      <c r="H18" s="56">
        <v>4.5274869100464799E-2</v>
      </c>
      <c r="I18" s="57">
        <v>5.3130973415423499E-2</v>
      </c>
      <c r="J18" s="57">
        <v>5.3640038862897199E-2</v>
      </c>
      <c r="K18" s="41">
        <v>7.69203247592809E-2</v>
      </c>
      <c r="L18" s="59">
        <v>0.14097854793172701</v>
      </c>
      <c r="M18" s="59">
        <v>0.24450803048748501</v>
      </c>
      <c r="N18" s="41">
        <v>0.24889884135965601</v>
      </c>
      <c r="O18" s="41">
        <v>0</v>
      </c>
      <c r="P18" s="56">
        <v>7.0305913087131897E-2</v>
      </c>
      <c r="Q18" s="41">
        <v>3.9769771312548899E-2</v>
      </c>
      <c r="R18" s="41">
        <v>0.12843047491426099</v>
      </c>
      <c r="S18" s="41">
        <v>7.7967192817182299E-2</v>
      </c>
      <c r="T18" s="41">
        <v>9.18981512258919E-2</v>
      </c>
      <c r="U18" s="41">
        <v>9.4593042804536204E-2</v>
      </c>
      <c r="V18" s="41">
        <v>8.8555745761680293E-2</v>
      </c>
      <c r="W18" s="41">
        <v>0.15034511135866499</v>
      </c>
      <c r="X18" s="41">
        <v>8.7309619297989999E-2</v>
      </c>
      <c r="Y18" s="57">
        <v>4.1291619625233998E-2</v>
      </c>
      <c r="Z18" s="41">
        <v>0.10407089054107301</v>
      </c>
      <c r="AA18" s="41">
        <v>0.143128128412471</v>
      </c>
      <c r="AB18" s="41">
        <v>0</v>
      </c>
      <c r="AC18" s="56">
        <v>3.9769771312548899E-2</v>
      </c>
      <c r="AD18" s="41">
        <v>9.2241392370328204E-2</v>
      </c>
      <c r="AE18" s="41">
        <v>0.12591875118960999</v>
      </c>
      <c r="AF18" s="59">
        <v>0.16907259457507101</v>
      </c>
      <c r="AG18" s="41">
        <v>0.13445027693761399</v>
      </c>
      <c r="AH18" s="41">
        <v>2.52353450562211E-2</v>
      </c>
      <c r="AI18" s="41">
        <v>0.11075945302743</v>
      </c>
      <c r="AJ18" s="41">
        <v>0.115139028349781</v>
      </c>
      <c r="AK18" s="41">
        <v>1.8640075342258599E-2</v>
      </c>
      <c r="AL18" s="41">
        <v>6.3858066664964797E-2</v>
      </c>
      <c r="AM18" s="41">
        <v>9.0367101816528003E-2</v>
      </c>
      <c r="AN18" s="41">
        <v>0.15017210630879499</v>
      </c>
      <c r="AO18" s="41">
        <v>9.7701287936945297E-2</v>
      </c>
      <c r="AP18" s="41">
        <v>8.6558865394499293E-2</v>
      </c>
      <c r="AQ18" s="41">
        <v>0.21271971125252001</v>
      </c>
      <c r="AR18" s="41">
        <v>5.5815433893347997E-2</v>
      </c>
      <c r="AS18" s="41">
        <v>7.2193360556639899E-2</v>
      </c>
      <c r="AT18" s="70">
        <v>5.6477137575527699E-2</v>
      </c>
      <c r="AU18" s="59">
        <v>0.13235658670682701</v>
      </c>
      <c r="AV18" s="59">
        <v>0.18181032907501701</v>
      </c>
      <c r="AW18" s="41">
        <v>0</v>
      </c>
      <c r="AX18" s="41">
        <v>0</v>
      </c>
      <c r="AY18" s="41">
        <v>0</v>
      </c>
      <c r="AZ18" s="41">
        <v>0</v>
      </c>
      <c r="BA18" s="70">
        <v>5.4809802556736502E-2</v>
      </c>
      <c r="BB18" s="41">
        <v>0.105334994806053</v>
      </c>
      <c r="BC18" s="41">
        <v>0.114224986789337</v>
      </c>
      <c r="BD18" s="59">
        <v>0.149001173521739</v>
      </c>
      <c r="BE18" s="67">
        <v>0.13197372132090601</v>
      </c>
      <c r="BF18" s="57">
        <v>5.2916663459632703E-2</v>
      </c>
      <c r="BG18" s="41">
        <v>8.4431423361182298E-2</v>
      </c>
      <c r="BH18" s="70">
        <v>4.6764650285112397E-2</v>
      </c>
      <c r="BI18" s="57">
        <v>2.2198137208666899E-2</v>
      </c>
      <c r="BJ18" s="41">
        <v>1.9474923740057701E-2</v>
      </c>
      <c r="BK18" s="41">
        <v>0</v>
      </c>
      <c r="BL18" s="67">
        <v>0.13387410842706399</v>
      </c>
      <c r="BM18" s="57">
        <v>5.3873147346006199E-2</v>
      </c>
      <c r="BN18" s="41">
        <v>8.4743464612865305E-2</v>
      </c>
      <c r="BO18" s="41">
        <v>8.4471403573358902E-2</v>
      </c>
      <c r="BP18" s="41">
        <v>9.1417143083153393E-2</v>
      </c>
      <c r="BQ18" s="41">
        <v>8.3006695505674896E-2</v>
      </c>
      <c r="BR18" s="41">
        <v>8.9250779334289307E-2</v>
      </c>
      <c r="BS18" s="41">
        <v>0.119216187695833</v>
      </c>
      <c r="BT18" s="56">
        <v>7.3913176883533799E-2</v>
      </c>
      <c r="BU18" s="41">
        <v>5.6097564881980103E-2</v>
      </c>
      <c r="BV18" s="41">
        <v>9.3855586323003601E-2</v>
      </c>
      <c r="BW18" s="41">
        <v>9.2051767390944797E-2</v>
      </c>
      <c r="BX18" s="41">
        <v>0</v>
      </c>
      <c r="BY18" s="41">
        <v>8.4957190565486396E-2</v>
      </c>
      <c r="BZ18" s="41">
        <v>0.1158617889815</v>
      </c>
      <c r="CA18" s="41">
        <v>0.175423390868439</v>
      </c>
      <c r="CB18" s="41">
        <v>0</v>
      </c>
      <c r="CC18" s="41">
        <v>0.14189396378340499</v>
      </c>
      <c r="CD18" s="67">
        <v>0.10728123209252501</v>
      </c>
      <c r="CE18" s="41">
        <v>4.0248167593189298E-2</v>
      </c>
      <c r="CF18" s="41">
        <v>0</v>
      </c>
      <c r="CG18" s="41">
        <v>2.9865260651653201E-2</v>
      </c>
      <c r="CH18" s="41">
        <v>0</v>
      </c>
      <c r="CI18" s="41">
        <v>0</v>
      </c>
      <c r="CJ18" s="41">
        <v>0</v>
      </c>
      <c r="CK18" s="41">
        <v>0</v>
      </c>
      <c r="CL18" s="41">
        <v>0</v>
      </c>
      <c r="CM18" s="41">
        <v>0</v>
      </c>
      <c r="CN18" s="41">
        <v>7.4276090087853894E-2</v>
      </c>
      <c r="CO18" s="41">
        <v>0</v>
      </c>
      <c r="CP18" s="41">
        <v>0</v>
      </c>
      <c r="CQ18" s="41">
        <v>4.6874399682165599E-2</v>
      </c>
      <c r="CR18" s="41">
        <v>0</v>
      </c>
      <c r="CS18" s="41">
        <v>0</v>
      </c>
      <c r="CT18" s="41">
        <v>0</v>
      </c>
      <c r="CU18" s="41">
        <v>0</v>
      </c>
      <c r="CV18" s="41">
        <v>0</v>
      </c>
      <c r="CW18" s="56">
        <v>8.8827207613639797E-2</v>
      </c>
      <c r="CX18" s="41">
        <v>0.116636097415794</v>
      </c>
      <c r="CY18" s="41">
        <v>6.5913476960173203E-2</v>
      </c>
      <c r="CZ18" s="41">
        <v>0</v>
      </c>
      <c r="DA18" s="47">
        <v>0</v>
      </c>
    </row>
    <row r="19" spans="1:105" ht="19.95" customHeight="1" x14ac:dyDescent="0.25">
      <c r="A19" s="108"/>
      <c r="B19" s="44">
        <v>110</v>
      </c>
      <c r="C19" s="58">
        <v>9</v>
      </c>
      <c r="D19" s="58">
        <v>28</v>
      </c>
      <c r="E19" s="38">
        <v>35</v>
      </c>
      <c r="F19" s="53">
        <v>39</v>
      </c>
      <c r="G19" s="38">
        <v>0</v>
      </c>
      <c r="H19" s="52">
        <v>5</v>
      </c>
      <c r="I19" s="58">
        <v>15</v>
      </c>
      <c r="J19" s="58">
        <v>15</v>
      </c>
      <c r="K19" s="38">
        <v>20</v>
      </c>
      <c r="L19" s="53">
        <v>30</v>
      </c>
      <c r="M19" s="53">
        <v>22</v>
      </c>
      <c r="N19" s="38">
        <v>4</v>
      </c>
      <c r="O19" s="38">
        <v>0</v>
      </c>
      <c r="P19" s="52">
        <v>7</v>
      </c>
      <c r="Q19" s="38">
        <v>1</v>
      </c>
      <c r="R19" s="38">
        <v>6</v>
      </c>
      <c r="S19" s="38">
        <v>11</v>
      </c>
      <c r="T19" s="38">
        <v>9</v>
      </c>
      <c r="U19" s="38">
        <v>8</v>
      </c>
      <c r="V19" s="38">
        <v>10</v>
      </c>
      <c r="W19" s="38">
        <v>9</v>
      </c>
      <c r="X19" s="38">
        <v>10</v>
      </c>
      <c r="Y19" s="58">
        <v>9</v>
      </c>
      <c r="Z19" s="38">
        <v>18</v>
      </c>
      <c r="AA19" s="38">
        <v>14</v>
      </c>
      <c r="AB19" s="38">
        <v>0</v>
      </c>
      <c r="AC19" s="52">
        <v>1</v>
      </c>
      <c r="AD19" s="38">
        <v>11</v>
      </c>
      <c r="AE19" s="38">
        <v>4</v>
      </c>
      <c r="AF19" s="53">
        <v>11</v>
      </c>
      <c r="AG19" s="38">
        <v>7</v>
      </c>
      <c r="AH19" s="38">
        <v>1</v>
      </c>
      <c r="AI19" s="38">
        <v>5</v>
      </c>
      <c r="AJ19" s="38">
        <v>8</v>
      </c>
      <c r="AK19" s="38">
        <v>1</v>
      </c>
      <c r="AL19" s="38">
        <v>24</v>
      </c>
      <c r="AM19" s="38">
        <v>9</v>
      </c>
      <c r="AN19" s="38">
        <v>8</v>
      </c>
      <c r="AO19" s="38">
        <v>5</v>
      </c>
      <c r="AP19" s="38">
        <v>5</v>
      </c>
      <c r="AQ19" s="38">
        <v>5</v>
      </c>
      <c r="AR19" s="38">
        <v>2</v>
      </c>
      <c r="AS19" s="38">
        <v>3</v>
      </c>
      <c r="AT19" s="71">
        <v>43</v>
      </c>
      <c r="AU19" s="53">
        <v>56</v>
      </c>
      <c r="AV19" s="53">
        <v>11</v>
      </c>
      <c r="AW19" s="38">
        <v>0</v>
      </c>
      <c r="AX19" s="38">
        <v>0</v>
      </c>
      <c r="AY19" s="38">
        <v>0</v>
      </c>
      <c r="AZ19" s="38">
        <v>0</v>
      </c>
      <c r="BA19" s="71">
        <v>31</v>
      </c>
      <c r="BB19" s="38">
        <v>54</v>
      </c>
      <c r="BC19" s="38">
        <v>16</v>
      </c>
      <c r="BD19" s="53">
        <v>24</v>
      </c>
      <c r="BE19" s="68">
        <v>47</v>
      </c>
      <c r="BF19" s="58">
        <v>24</v>
      </c>
      <c r="BG19" s="38">
        <v>46</v>
      </c>
      <c r="BH19" s="71">
        <v>13</v>
      </c>
      <c r="BI19" s="58">
        <v>2</v>
      </c>
      <c r="BJ19" s="38">
        <v>1</v>
      </c>
      <c r="BK19" s="38">
        <v>0</v>
      </c>
      <c r="BL19" s="68">
        <v>48</v>
      </c>
      <c r="BM19" s="58">
        <v>25</v>
      </c>
      <c r="BN19" s="38">
        <v>1</v>
      </c>
      <c r="BO19" s="38">
        <v>17</v>
      </c>
      <c r="BP19" s="38">
        <v>12</v>
      </c>
      <c r="BQ19" s="38">
        <v>5</v>
      </c>
      <c r="BR19" s="38">
        <v>1</v>
      </c>
      <c r="BS19" s="38">
        <v>1</v>
      </c>
      <c r="BT19" s="52">
        <v>19</v>
      </c>
      <c r="BU19" s="38">
        <v>5</v>
      </c>
      <c r="BV19" s="38">
        <v>21</v>
      </c>
      <c r="BW19" s="38">
        <v>53</v>
      </c>
      <c r="BX19" s="38">
        <v>0</v>
      </c>
      <c r="BY19" s="38">
        <v>1</v>
      </c>
      <c r="BZ19" s="38">
        <v>7</v>
      </c>
      <c r="CA19" s="38">
        <v>4</v>
      </c>
      <c r="CB19" s="38">
        <v>0</v>
      </c>
      <c r="CC19" s="38">
        <v>1</v>
      </c>
      <c r="CD19" s="68">
        <v>103</v>
      </c>
      <c r="CE19" s="38">
        <v>1</v>
      </c>
      <c r="CF19" s="38">
        <v>0</v>
      </c>
      <c r="CG19" s="38">
        <v>2</v>
      </c>
      <c r="CH19" s="38">
        <v>0</v>
      </c>
      <c r="CI19" s="38">
        <v>0</v>
      </c>
      <c r="CJ19" s="38">
        <v>0</v>
      </c>
      <c r="CK19" s="38">
        <v>0</v>
      </c>
      <c r="CL19" s="38">
        <v>0</v>
      </c>
      <c r="CM19" s="38">
        <v>0</v>
      </c>
      <c r="CN19" s="38">
        <v>1</v>
      </c>
      <c r="CO19" s="38">
        <v>0</v>
      </c>
      <c r="CP19" s="38">
        <v>0</v>
      </c>
      <c r="CQ19" s="38">
        <v>2</v>
      </c>
      <c r="CR19" s="38">
        <v>0</v>
      </c>
      <c r="CS19" s="38">
        <v>0</v>
      </c>
      <c r="CT19" s="38">
        <v>0</v>
      </c>
      <c r="CU19" s="38">
        <v>0</v>
      </c>
      <c r="CV19" s="38">
        <v>0</v>
      </c>
      <c r="CW19" s="52">
        <v>99</v>
      </c>
      <c r="CX19" s="38">
        <v>3</v>
      </c>
      <c r="CY19" s="38">
        <v>4</v>
      </c>
      <c r="CZ19" s="38">
        <v>0</v>
      </c>
      <c r="DA19" s="44">
        <v>0</v>
      </c>
    </row>
    <row r="20" spans="1:105" ht="19.95" customHeight="1" x14ac:dyDescent="0.25">
      <c r="A20" s="107" t="s">
        <v>266</v>
      </c>
      <c r="B20" s="45">
        <v>0.211039181885538</v>
      </c>
      <c r="C20" s="59">
        <v>0.33295607873227701</v>
      </c>
      <c r="D20" s="39">
        <v>0.231729415140731</v>
      </c>
      <c r="E20" s="39">
        <v>0.17876571502430399</v>
      </c>
      <c r="F20" s="57">
        <v>5.22671135764535E-2</v>
      </c>
      <c r="G20" s="39">
        <v>0</v>
      </c>
      <c r="H20" s="67">
        <v>0.37565263676006899</v>
      </c>
      <c r="I20" s="59">
        <v>0.27242118592650999</v>
      </c>
      <c r="J20" s="39">
        <v>0.232267887430227</v>
      </c>
      <c r="K20" s="39">
        <v>0.21669033679074901</v>
      </c>
      <c r="L20" s="57">
        <v>9.3543947820808396E-2</v>
      </c>
      <c r="M20" s="57">
        <v>4.44827065781788E-2</v>
      </c>
      <c r="N20" s="39">
        <v>6.2546152944462197E-2</v>
      </c>
      <c r="O20" s="39">
        <v>0</v>
      </c>
      <c r="P20" s="70">
        <v>9.4394128875614103E-2</v>
      </c>
      <c r="Q20" s="39">
        <v>0.14549370064113701</v>
      </c>
      <c r="R20" s="39">
        <v>0.18497611447911</v>
      </c>
      <c r="S20" s="39">
        <v>0.181638142339169</v>
      </c>
      <c r="T20" s="39">
        <v>0.2160690097622</v>
      </c>
      <c r="U20" s="39">
        <v>0.26045058276883498</v>
      </c>
      <c r="V20" s="39">
        <v>0.26202718337021202</v>
      </c>
      <c r="W20" s="39">
        <v>0.19498188200146199</v>
      </c>
      <c r="X20" s="39">
        <v>0.17933405082524601</v>
      </c>
      <c r="Y20" s="59">
        <v>0.34105065773612597</v>
      </c>
      <c r="Z20" s="57">
        <v>0.14392222029756599</v>
      </c>
      <c r="AA20" s="39">
        <v>0.175067438436255</v>
      </c>
      <c r="AB20" s="39">
        <v>0</v>
      </c>
      <c r="AC20" s="54">
        <v>0.14549370064113701</v>
      </c>
      <c r="AD20" s="39">
        <v>0.25893677167321899</v>
      </c>
      <c r="AE20" s="39">
        <v>5.3012460050711398E-2</v>
      </c>
      <c r="AF20" s="39">
        <v>0.214716489815379</v>
      </c>
      <c r="AG20" s="39">
        <v>0.185338921944812</v>
      </c>
      <c r="AH20" s="39">
        <v>0.16150958986597799</v>
      </c>
      <c r="AI20" s="57">
        <v>4.7184035246167003E-2</v>
      </c>
      <c r="AJ20" s="39">
        <v>0.21366184962832399</v>
      </c>
      <c r="AK20" s="39">
        <v>0.17170047923106299</v>
      </c>
      <c r="AL20" s="59">
        <v>0.27118400575901602</v>
      </c>
      <c r="AM20" s="39">
        <v>0.191091108919523</v>
      </c>
      <c r="AN20" s="39">
        <v>0.19833588117589601</v>
      </c>
      <c r="AO20" s="39">
        <v>0.17167756468821499</v>
      </c>
      <c r="AP20" s="39">
        <v>0.25195692628120803</v>
      </c>
      <c r="AQ20" s="39">
        <v>6.4767247903074601E-2</v>
      </c>
      <c r="AR20" s="39">
        <v>0.16011454410349699</v>
      </c>
      <c r="AS20" s="39">
        <v>0.193686151457337</v>
      </c>
      <c r="AT20" s="67">
        <v>0.24734014445303901</v>
      </c>
      <c r="AU20" s="57">
        <v>0.155558301752074</v>
      </c>
      <c r="AV20" s="39">
        <v>0.13786087071723099</v>
      </c>
      <c r="AW20" s="39">
        <v>0</v>
      </c>
      <c r="AX20" s="39">
        <v>0</v>
      </c>
      <c r="AY20" s="39">
        <v>0</v>
      </c>
      <c r="AZ20" s="39">
        <v>0</v>
      </c>
      <c r="BA20" s="54">
        <v>0.235464931564668</v>
      </c>
      <c r="BB20" s="57">
        <v>0.17387107445460101</v>
      </c>
      <c r="BC20" s="39">
        <v>0.17836063562733501</v>
      </c>
      <c r="BD20" s="39">
        <v>0.24383857299131001</v>
      </c>
      <c r="BE20" s="70">
        <v>0.15929449539791701</v>
      </c>
      <c r="BF20" s="59">
        <v>0.25293119164933398</v>
      </c>
      <c r="BG20" s="39">
        <v>0.22870235108225501</v>
      </c>
      <c r="BH20" s="67">
        <v>0.34592153981849899</v>
      </c>
      <c r="BI20" s="59">
        <v>0.35113804587825798</v>
      </c>
      <c r="BJ20" s="59">
        <v>0.50000509458609899</v>
      </c>
      <c r="BK20" s="59">
        <v>0.51787877624964596</v>
      </c>
      <c r="BL20" s="70">
        <v>0.15868786639881999</v>
      </c>
      <c r="BM20" s="39">
        <v>0.20520859243297199</v>
      </c>
      <c r="BN20" s="39">
        <v>0.27791962074715798</v>
      </c>
      <c r="BO20" s="59">
        <v>0.30604873903867902</v>
      </c>
      <c r="BP20" s="39">
        <v>0.20271474272298401</v>
      </c>
      <c r="BQ20" s="39">
        <v>0.23635293787669301</v>
      </c>
      <c r="BR20" s="39">
        <v>0.31853149102568801</v>
      </c>
      <c r="BS20" s="39">
        <v>0.121429987645701</v>
      </c>
      <c r="BT20" s="67">
        <v>0.27363849816451202</v>
      </c>
      <c r="BU20" s="39">
        <v>0.27137124417082398</v>
      </c>
      <c r="BV20" s="39">
        <v>0.207026199239666</v>
      </c>
      <c r="BW20" s="39">
        <v>0.19741118619791001</v>
      </c>
      <c r="BX20" s="39">
        <v>0.45545934052093201</v>
      </c>
      <c r="BY20" s="39">
        <v>0</v>
      </c>
      <c r="BZ20" s="57">
        <v>4.8165703346482701E-2</v>
      </c>
      <c r="CA20" s="39">
        <v>0.14245001081484601</v>
      </c>
      <c r="CB20" s="39">
        <v>0</v>
      </c>
      <c r="CC20" s="39">
        <v>0</v>
      </c>
      <c r="CD20" s="70">
        <v>0.188377858299178</v>
      </c>
      <c r="CE20" s="39">
        <v>0.30197876329893097</v>
      </c>
      <c r="CF20" s="39">
        <v>0</v>
      </c>
      <c r="CG20" s="39">
        <v>0.22611971526775701</v>
      </c>
      <c r="CH20" s="39">
        <v>0.27229141181315503</v>
      </c>
      <c r="CI20" s="39">
        <v>0</v>
      </c>
      <c r="CJ20" s="39">
        <v>0.45936413221776801</v>
      </c>
      <c r="CK20" s="39">
        <v>0.17068401741268099</v>
      </c>
      <c r="CL20" s="59">
        <v>0.49965742711132699</v>
      </c>
      <c r="CM20" s="39">
        <v>0.164729429359813</v>
      </c>
      <c r="CN20" s="39">
        <v>0.44644443060822397</v>
      </c>
      <c r="CO20" s="39">
        <v>0.25971739131856098</v>
      </c>
      <c r="CP20" s="39">
        <v>0.45877803160661201</v>
      </c>
      <c r="CQ20" s="59">
        <v>0.386125162322557</v>
      </c>
      <c r="CR20" s="39">
        <v>0.36561656726082697</v>
      </c>
      <c r="CS20" s="39">
        <v>0</v>
      </c>
      <c r="CT20" s="39">
        <v>0</v>
      </c>
      <c r="CU20" s="39">
        <v>0</v>
      </c>
      <c r="CV20" s="39">
        <v>0</v>
      </c>
      <c r="CW20" s="70">
        <v>0.199770862219007</v>
      </c>
      <c r="CX20" s="39">
        <v>0.32611198997823398</v>
      </c>
      <c r="CY20" s="59">
        <v>0.378259890397381</v>
      </c>
      <c r="CZ20" s="39">
        <v>0.38625588233732</v>
      </c>
      <c r="DA20" s="45">
        <v>0.15813118763524001</v>
      </c>
    </row>
    <row r="21" spans="1:105" ht="19.95" customHeight="1" x14ac:dyDescent="0.25">
      <c r="A21" s="109"/>
      <c r="B21" s="48">
        <v>263</v>
      </c>
      <c r="C21" s="66">
        <v>81</v>
      </c>
      <c r="D21" s="42">
        <v>104</v>
      </c>
      <c r="E21" s="42">
        <v>69</v>
      </c>
      <c r="F21" s="63">
        <v>8</v>
      </c>
      <c r="G21" s="42">
        <v>0</v>
      </c>
      <c r="H21" s="80">
        <v>42</v>
      </c>
      <c r="I21" s="66">
        <v>76</v>
      </c>
      <c r="J21" s="42">
        <v>65</v>
      </c>
      <c r="K21" s="42">
        <v>56</v>
      </c>
      <c r="L21" s="63">
        <v>20</v>
      </c>
      <c r="M21" s="63">
        <v>4</v>
      </c>
      <c r="N21" s="42">
        <v>1</v>
      </c>
      <c r="O21" s="42">
        <v>0</v>
      </c>
      <c r="P21" s="76">
        <v>9</v>
      </c>
      <c r="Q21" s="42">
        <v>4</v>
      </c>
      <c r="R21" s="42">
        <v>8</v>
      </c>
      <c r="S21" s="42">
        <v>25</v>
      </c>
      <c r="T21" s="42">
        <v>22</v>
      </c>
      <c r="U21" s="42">
        <v>22</v>
      </c>
      <c r="V21" s="42">
        <v>29</v>
      </c>
      <c r="W21" s="42">
        <v>11</v>
      </c>
      <c r="X21" s="42">
        <v>20</v>
      </c>
      <c r="Y21" s="66">
        <v>71</v>
      </c>
      <c r="Z21" s="63">
        <v>25</v>
      </c>
      <c r="AA21" s="42">
        <v>17</v>
      </c>
      <c r="AB21" s="42">
        <v>0</v>
      </c>
      <c r="AC21" s="62">
        <v>4</v>
      </c>
      <c r="AD21" s="42">
        <v>30</v>
      </c>
      <c r="AE21" s="42">
        <v>2</v>
      </c>
      <c r="AF21" s="42">
        <v>14</v>
      </c>
      <c r="AG21" s="42">
        <v>10</v>
      </c>
      <c r="AH21" s="42">
        <v>8</v>
      </c>
      <c r="AI21" s="63">
        <v>2</v>
      </c>
      <c r="AJ21" s="42">
        <v>15</v>
      </c>
      <c r="AK21" s="42">
        <v>8</v>
      </c>
      <c r="AL21" s="66">
        <v>102</v>
      </c>
      <c r="AM21" s="42">
        <v>19</v>
      </c>
      <c r="AN21" s="42">
        <v>10</v>
      </c>
      <c r="AO21" s="42">
        <v>9</v>
      </c>
      <c r="AP21" s="42">
        <v>15</v>
      </c>
      <c r="AQ21" s="42">
        <v>1</v>
      </c>
      <c r="AR21" s="42">
        <v>5</v>
      </c>
      <c r="AS21" s="42">
        <v>9</v>
      </c>
      <c r="AT21" s="80">
        <v>189</v>
      </c>
      <c r="AU21" s="63">
        <v>66</v>
      </c>
      <c r="AV21" s="42">
        <v>8</v>
      </c>
      <c r="AW21" s="42">
        <v>0</v>
      </c>
      <c r="AX21" s="42">
        <v>0</v>
      </c>
      <c r="AY21" s="42">
        <v>0</v>
      </c>
      <c r="AZ21" s="42">
        <v>0</v>
      </c>
      <c r="BA21" s="62">
        <v>134</v>
      </c>
      <c r="BB21" s="63">
        <v>90</v>
      </c>
      <c r="BC21" s="42">
        <v>24</v>
      </c>
      <c r="BD21" s="42">
        <v>40</v>
      </c>
      <c r="BE21" s="76">
        <v>57</v>
      </c>
      <c r="BF21" s="66">
        <v>114</v>
      </c>
      <c r="BG21" s="42">
        <v>124</v>
      </c>
      <c r="BH21" s="80">
        <v>93</v>
      </c>
      <c r="BI21" s="66">
        <v>32</v>
      </c>
      <c r="BJ21" s="66">
        <v>25</v>
      </c>
      <c r="BK21" s="66">
        <v>9</v>
      </c>
      <c r="BL21" s="76">
        <v>57</v>
      </c>
      <c r="BM21" s="42">
        <v>95</v>
      </c>
      <c r="BN21" s="42">
        <v>4</v>
      </c>
      <c r="BO21" s="66">
        <v>63</v>
      </c>
      <c r="BP21" s="42">
        <v>26</v>
      </c>
      <c r="BQ21" s="42">
        <v>15</v>
      </c>
      <c r="BR21" s="42">
        <v>3</v>
      </c>
      <c r="BS21" s="42">
        <v>1</v>
      </c>
      <c r="BT21" s="80">
        <v>72</v>
      </c>
      <c r="BU21" s="42">
        <v>24</v>
      </c>
      <c r="BV21" s="42">
        <v>46</v>
      </c>
      <c r="BW21" s="42">
        <v>113</v>
      </c>
      <c r="BX21" s="42">
        <v>3</v>
      </c>
      <c r="BY21" s="42">
        <v>0</v>
      </c>
      <c r="BZ21" s="63">
        <v>3</v>
      </c>
      <c r="CA21" s="42">
        <v>3</v>
      </c>
      <c r="CB21" s="42">
        <v>0</v>
      </c>
      <c r="CC21" s="42">
        <v>0</v>
      </c>
      <c r="CD21" s="76">
        <v>180</v>
      </c>
      <c r="CE21" s="42">
        <v>6</v>
      </c>
      <c r="CF21" s="42">
        <v>0</v>
      </c>
      <c r="CG21" s="42">
        <v>14</v>
      </c>
      <c r="CH21" s="42">
        <v>2</v>
      </c>
      <c r="CI21" s="42">
        <v>0</v>
      </c>
      <c r="CJ21" s="42">
        <v>5</v>
      </c>
      <c r="CK21" s="42">
        <v>2</v>
      </c>
      <c r="CL21" s="66">
        <v>13</v>
      </c>
      <c r="CM21" s="42">
        <v>4</v>
      </c>
      <c r="CN21" s="42">
        <v>5</v>
      </c>
      <c r="CO21" s="42">
        <v>3</v>
      </c>
      <c r="CP21" s="42">
        <v>4</v>
      </c>
      <c r="CQ21" s="66">
        <v>15</v>
      </c>
      <c r="CR21" s="42">
        <v>4</v>
      </c>
      <c r="CS21" s="42">
        <v>0</v>
      </c>
      <c r="CT21" s="42">
        <v>0</v>
      </c>
      <c r="CU21" s="42">
        <v>0</v>
      </c>
      <c r="CV21" s="42">
        <v>0</v>
      </c>
      <c r="CW21" s="76">
        <v>222</v>
      </c>
      <c r="CX21" s="42">
        <v>9</v>
      </c>
      <c r="CY21" s="66">
        <v>21</v>
      </c>
      <c r="CZ21" s="42">
        <v>3</v>
      </c>
      <c r="DA21" s="48">
        <v>2</v>
      </c>
    </row>
    <row r="23" spans="1:105" x14ac:dyDescent="0.25">
      <c r="A23" s="26" t="s">
        <v>298</v>
      </c>
    </row>
  </sheetData>
  <mergeCells count="22">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6:A7"/>
    <mergeCell ref="A8:A9"/>
    <mergeCell ref="A10:A11"/>
    <mergeCell ref="A12:A13"/>
    <mergeCell ref="A14:A15"/>
  </mergeCells>
  <hyperlinks>
    <hyperlink ref="A23" location="'Index'!B68" display="Return to index" xr:uid="{0D669C12-4767-494C-9CD5-42D8B93DFCAE}"/>
  </hyperlinks>
  <pageMargins left="0.75" right="0.75" top="0.75" bottom="0.5" header="0.5" footer="0.75"/>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DA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271</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367</v>
      </c>
      <c r="B4" s="35">
        <v>1222</v>
      </c>
      <c r="C4" s="49">
        <v>272</v>
      </c>
      <c r="D4" s="35">
        <v>413</v>
      </c>
      <c r="E4" s="35">
        <v>361</v>
      </c>
      <c r="F4" s="35">
        <v>171</v>
      </c>
      <c r="G4" s="35">
        <v>5</v>
      </c>
      <c r="H4" s="49">
        <v>124</v>
      </c>
      <c r="I4" s="35">
        <v>308</v>
      </c>
      <c r="J4" s="35">
        <v>234</v>
      </c>
      <c r="K4" s="35">
        <v>214</v>
      </c>
      <c r="L4" s="35">
        <v>226</v>
      </c>
      <c r="M4" s="35">
        <v>96</v>
      </c>
      <c r="N4" s="35">
        <v>15</v>
      </c>
      <c r="O4" s="35">
        <v>5</v>
      </c>
      <c r="P4" s="49">
        <v>73</v>
      </c>
      <c r="Q4" s="35">
        <v>22</v>
      </c>
      <c r="R4" s="35">
        <v>47</v>
      </c>
      <c r="S4" s="35">
        <v>143</v>
      </c>
      <c r="T4" s="35">
        <v>112</v>
      </c>
      <c r="U4" s="35">
        <v>83</v>
      </c>
      <c r="V4" s="35">
        <v>114</v>
      </c>
      <c r="W4" s="35">
        <v>64</v>
      </c>
      <c r="X4" s="35">
        <v>109</v>
      </c>
      <c r="Y4" s="35">
        <v>197</v>
      </c>
      <c r="Z4" s="35">
        <v>180</v>
      </c>
      <c r="AA4" s="35">
        <v>78</v>
      </c>
      <c r="AB4" s="35">
        <v>0</v>
      </c>
      <c r="AC4" s="49">
        <v>22</v>
      </c>
      <c r="AD4" s="35">
        <v>120</v>
      </c>
      <c r="AE4" s="35">
        <v>34</v>
      </c>
      <c r="AF4" s="35">
        <v>54</v>
      </c>
      <c r="AG4" s="35">
        <v>56</v>
      </c>
      <c r="AH4" s="35">
        <v>37</v>
      </c>
      <c r="AI4" s="35">
        <v>38</v>
      </c>
      <c r="AJ4" s="35">
        <v>79</v>
      </c>
      <c r="AK4" s="35">
        <v>50</v>
      </c>
      <c r="AL4" s="35">
        <v>365</v>
      </c>
      <c r="AM4" s="35">
        <v>102</v>
      </c>
      <c r="AN4" s="35">
        <v>53</v>
      </c>
      <c r="AO4" s="35">
        <v>51</v>
      </c>
      <c r="AP4" s="35">
        <v>58</v>
      </c>
      <c r="AQ4" s="35">
        <v>18</v>
      </c>
      <c r="AR4" s="35">
        <v>38</v>
      </c>
      <c r="AS4" s="35">
        <v>46</v>
      </c>
      <c r="AT4" s="49">
        <v>737</v>
      </c>
      <c r="AU4" s="35">
        <v>426</v>
      </c>
      <c r="AV4" s="35">
        <v>59</v>
      </c>
      <c r="AW4" s="35">
        <v>0</v>
      </c>
      <c r="AX4" s="35">
        <v>0</v>
      </c>
      <c r="AY4" s="35">
        <v>0</v>
      </c>
      <c r="AZ4" s="35">
        <v>0</v>
      </c>
      <c r="BA4" s="49">
        <v>544</v>
      </c>
      <c r="BB4" s="35">
        <v>508</v>
      </c>
      <c r="BC4" s="35">
        <v>138</v>
      </c>
      <c r="BD4" s="35">
        <v>170</v>
      </c>
      <c r="BE4" s="49">
        <v>344</v>
      </c>
      <c r="BF4" s="35">
        <v>421</v>
      </c>
      <c r="BG4" s="35">
        <v>546</v>
      </c>
      <c r="BH4" s="49">
        <v>255</v>
      </c>
      <c r="BI4" s="35">
        <v>92</v>
      </c>
      <c r="BJ4" s="35">
        <v>49</v>
      </c>
      <c r="BK4" s="35">
        <v>18</v>
      </c>
      <c r="BL4" s="49">
        <v>356</v>
      </c>
      <c r="BM4" s="35">
        <v>431</v>
      </c>
      <c r="BN4" s="35">
        <v>13</v>
      </c>
      <c r="BO4" s="35">
        <v>208</v>
      </c>
      <c r="BP4" s="35">
        <v>129</v>
      </c>
      <c r="BQ4" s="35">
        <v>67</v>
      </c>
      <c r="BR4" s="35">
        <v>10</v>
      </c>
      <c r="BS4" s="35">
        <v>8</v>
      </c>
      <c r="BT4" s="49">
        <v>264</v>
      </c>
      <c r="BU4" s="35">
        <v>90</v>
      </c>
      <c r="BV4" s="35">
        <v>218</v>
      </c>
      <c r="BW4" s="35">
        <v>545</v>
      </c>
      <c r="BX4" s="35">
        <v>7</v>
      </c>
      <c r="BY4" s="35">
        <v>10</v>
      </c>
      <c r="BZ4" s="35">
        <v>59</v>
      </c>
      <c r="CA4" s="35">
        <v>22</v>
      </c>
      <c r="CB4" s="35">
        <v>1</v>
      </c>
      <c r="CC4" s="35">
        <v>6</v>
      </c>
      <c r="CD4" s="49">
        <v>936</v>
      </c>
      <c r="CE4" s="35">
        <v>19</v>
      </c>
      <c r="CF4" s="35">
        <v>0</v>
      </c>
      <c r="CG4" s="35">
        <v>58</v>
      </c>
      <c r="CH4" s="35">
        <v>7</v>
      </c>
      <c r="CI4" s="35">
        <v>9</v>
      </c>
      <c r="CJ4" s="35">
        <v>12</v>
      </c>
      <c r="CK4" s="35">
        <v>10</v>
      </c>
      <c r="CL4" s="35">
        <v>25</v>
      </c>
      <c r="CM4" s="35">
        <v>26</v>
      </c>
      <c r="CN4" s="35">
        <v>12</v>
      </c>
      <c r="CO4" s="35">
        <v>11</v>
      </c>
      <c r="CP4" s="35">
        <v>9</v>
      </c>
      <c r="CQ4" s="35">
        <v>40</v>
      </c>
      <c r="CR4" s="35">
        <v>12</v>
      </c>
      <c r="CS4" s="35">
        <v>1</v>
      </c>
      <c r="CT4" s="35">
        <v>3</v>
      </c>
      <c r="CU4" s="35">
        <v>2</v>
      </c>
      <c r="CV4" s="35">
        <v>2</v>
      </c>
      <c r="CW4" s="49">
        <v>1087</v>
      </c>
      <c r="CX4" s="35">
        <v>26</v>
      </c>
      <c r="CY4" s="35">
        <v>54</v>
      </c>
      <c r="CZ4" s="35">
        <v>8</v>
      </c>
      <c r="DA4" s="36">
        <v>11</v>
      </c>
    </row>
    <row r="5" spans="1:105" s="24" customFormat="1" ht="24" customHeight="1" x14ac:dyDescent="0.25">
      <c r="A5" s="32" t="s">
        <v>368</v>
      </c>
      <c r="B5" s="31">
        <v>1248</v>
      </c>
      <c r="C5" s="60">
        <v>244</v>
      </c>
      <c r="D5" s="31">
        <v>450</v>
      </c>
      <c r="E5" s="31">
        <v>388</v>
      </c>
      <c r="F5" s="31">
        <v>161</v>
      </c>
      <c r="G5" s="31">
        <v>5</v>
      </c>
      <c r="H5" s="60">
        <v>111</v>
      </c>
      <c r="I5" s="31">
        <v>278</v>
      </c>
      <c r="J5" s="31">
        <v>282</v>
      </c>
      <c r="K5" s="31">
        <v>257</v>
      </c>
      <c r="L5" s="31">
        <v>211</v>
      </c>
      <c r="M5" s="31">
        <v>89</v>
      </c>
      <c r="N5" s="31">
        <v>14</v>
      </c>
      <c r="O5" s="31">
        <v>5</v>
      </c>
      <c r="P5" s="60">
        <v>93</v>
      </c>
      <c r="Q5" s="31">
        <v>30</v>
      </c>
      <c r="R5" s="31">
        <v>45</v>
      </c>
      <c r="S5" s="31">
        <v>139</v>
      </c>
      <c r="T5" s="31">
        <v>101</v>
      </c>
      <c r="U5" s="31">
        <v>84</v>
      </c>
      <c r="V5" s="31">
        <v>111</v>
      </c>
      <c r="W5" s="31">
        <v>59</v>
      </c>
      <c r="X5" s="31">
        <v>111</v>
      </c>
      <c r="Y5" s="31">
        <v>209</v>
      </c>
      <c r="Z5" s="31">
        <v>173</v>
      </c>
      <c r="AA5" s="31">
        <v>95</v>
      </c>
      <c r="AB5" s="31">
        <v>0</v>
      </c>
      <c r="AC5" s="60">
        <v>30</v>
      </c>
      <c r="AD5" s="31">
        <v>116</v>
      </c>
      <c r="AE5" s="31">
        <v>32</v>
      </c>
      <c r="AF5" s="31">
        <v>64</v>
      </c>
      <c r="AG5" s="31">
        <v>52</v>
      </c>
      <c r="AH5" s="31">
        <v>47</v>
      </c>
      <c r="AI5" s="31">
        <v>48</v>
      </c>
      <c r="AJ5" s="31">
        <v>72</v>
      </c>
      <c r="AK5" s="31">
        <v>48</v>
      </c>
      <c r="AL5" s="31">
        <v>376</v>
      </c>
      <c r="AM5" s="31">
        <v>100</v>
      </c>
      <c r="AN5" s="31">
        <v>50</v>
      </c>
      <c r="AO5" s="31">
        <v>52</v>
      </c>
      <c r="AP5" s="31">
        <v>60</v>
      </c>
      <c r="AQ5" s="31">
        <v>22</v>
      </c>
      <c r="AR5" s="31">
        <v>34</v>
      </c>
      <c r="AS5" s="31">
        <v>46</v>
      </c>
      <c r="AT5" s="60">
        <v>766</v>
      </c>
      <c r="AU5" s="31">
        <v>424</v>
      </c>
      <c r="AV5" s="31">
        <v>58</v>
      </c>
      <c r="AW5" s="31">
        <v>0</v>
      </c>
      <c r="AX5" s="31">
        <v>0</v>
      </c>
      <c r="AY5" s="31">
        <v>0</v>
      </c>
      <c r="AZ5" s="31">
        <v>0</v>
      </c>
      <c r="BA5" s="60">
        <v>567</v>
      </c>
      <c r="BB5" s="31">
        <v>517</v>
      </c>
      <c r="BC5" s="31">
        <v>136</v>
      </c>
      <c r="BD5" s="31">
        <v>164</v>
      </c>
      <c r="BE5" s="60">
        <v>358</v>
      </c>
      <c r="BF5" s="31">
        <v>449</v>
      </c>
      <c r="BG5" s="31">
        <v>543</v>
      </c>
      <c r="BH5" s="60">
        <v>270</v>
      </c>
      <c r="BI5" s="31">
        <v>92</v>
      </c>
      <c r="BJ5" s="31">
        <v>49</v>
      </c>
      <c r="BK5" s="31">
        <v>17</v>
      </c>
      <c r="BL5" s="60">
        <v>358</v>
      </c>
      <c r="BM5" s="31">
        <v>464</v>
      </c>
      <c r="BN5" s="31">
        <v>13</v>
      </c>
      <c r="BO5" s="31">
        <v>207</v>
      </c>
      <c r="BP5" s="31">
        <v>127</v>
      </c>
      <c r="BQ5" s="31">
        <v>64</v>
      </c>
      <c r="BR5" s="31">
        <v>9</v>
      </c>
      <c r="BS5" s="31">
        <v>7</v>
      </c>
      <c r="BT5" s="60">
        <v>262</v>
      </c>
      <c r="BU5" s="31">
        <v>88</v>
      </c>
      <c r="BV5" s="31">
        <v>220</v>
      </c>
      <c r="BW5" s="31">
        <v>573</v>
      </c>
      <c r="BX5" s="31">
        <v>8</v>
      </c>
      <c r="BY5" s="31">
        <v>10</v>
      </c>
      <c r="BZ5" s="31">
        <v>60</v>
      </c>
      <c r="CA5" s="31">
        <v>21</v>
      </c>
      <c r="CB5" s="31">
        <v>1</v>
      </c>
      <c r="CC5" s="31">
        <v>6</v>
      </c>
      <c r="CD5" s="60">
        <v>956</v>
      </c>
      <c r="CE5" s="31">
        <v>21</v>
      </c>
      <c r="CF5" s="31">
        <v>0</v>
      </c>
      <c r="CG5" s="31">
        <v>63</v>
      </c>
      <c r="CH5" s="31">
        <v>6</v>
      </c>
      <c r="CI5" s="31">
        <v>9</v>
      </c>
      <c r="CJ5" s="31">
        <v>11</v>
      </c>
      <c r="CK5" s="31">
        <v>11</v>
      </c>
      <c r="CL5" s="31">
        <v>26</v>
      </c>
      <c r="CM5" s="31">
        <v>25</v>
      </c>
      <c r="CN5" s="31">
        <v>11</v>
      </c>
      <c r="CO5" s="31">
        <v>12</v>
      </c>
      <c r="CP5" s="31">
        <v>9</v>
      </c>
      <c r="CQ5" s="31">
        <v>39</v>
      </c>
      <c r="CR5" s="31">
        <v>12</v>
      </c>
      <c r="CS5" s="31">
        <v>1</v>
      </c>
      <c r="CT5" s="31">
        <v>3</v>
      </c>
      <c r="CU5" s="31">
        <v>2</v>
      </c>
      <c r="CV5" s="31">
        <v>2</v>
      </c>
      <c r="CW5" s="60">
        <v>1110</v>
      </c>
      <c r="CX5" s="31">
        <v>27</v>
      </c>
      <c r="CY5" s="31">
        <v>55</v>
      </c>
      <c r="CZ5" s="31">
        <v>9</v>
      </c>
      <c r="DA5" s="61">
        <v>12</v>
      </c>
    </row>
    <row r="6" spans="1:105" ht="19.95" customHeight="1" x14ac:dyDescent="0.25">
      <c r="A6" s="110" t="s">
        <v>262</v>
      </c>
      <c r="B6" s="43">
        <v>6.7543257281035607E-2</v>
      </c>
      <c r="C6" s="51">
        <v>0.154235448901233</v>
      </c>
      <c r="D6" s="37">
        <v>4.9721933786085901E-2</v>
      </c>
      <c r="E6" s="37">
        <v>5.23974236907108E-2</v>
      </c>
      <c r="F6" s="69">
        <v>2.4341268830515701E-2</v>
      </c>
      <c r="G6" s="37">
        <v>0</v>
      </c>
      <c r="H6" s="75">
        <v>0.176421619393204</v>
      </c>
      <c r="I6" s="37">
        <v>9.3748111885807506E-2</v>
      </c>
      <c r="J6" s="37">
        <v>5.0867627693867802E-2</v>
      </c>
      <c r="K6" s="37">
        <v>5.5081475503889699E-2</v>
      </c>
      <c r="L6" s="37">
        <v>3.3571752959178199E-2</v>
      </c>
      <c r="M6" s="37">
        <v>2.02644335016944E-2</v>
      </c>
      <c r="N6" s="37">
        <v>8.1445061388782602E-2</v>
      </c>
      <c r="O6" s="37">
        <v>0</v>
      </c>
      <c r="P6" s="50">
        <v>2.4980927814016299E-2</v>
      </c>
      <c r="Q6" s="37">
        <v>3.9769771312548899E-2</v>
      </c>
      <c r="R6" s="37">
        <v>8.8882072070649298E-2</v>
      </c>
      <c r="S6" s="37">
        <v>6.4936973684722302E-2</v>
      </c>
      <c r="T6" s="37">
        <v>9.3465046161406606E-2</v>
      </c>
      <c r="U6" s="37">
        <v>8.2335529276668401E-2</v>
      </c>
      <c r="V6" s="37">
        <v>5.2618599631620598E-2</v>
      </c>
      <c r="W6" s="37">
        <v>4.6834691520082301E-2</v>
      </c>
      <c r="X6" s="37">
        <v>0.11286547998593099</v>
      </c>
      <c r="Y6" s="37">
        <v>8.4329921840422498E-2</v>
      </c>
      <c r="Z6" s="37">
        <v>3.89556363343403E-2</v>
      </c>
      <c r="AA6" s="37">
        <v>6.3313407943203698E-2</v>
      </c>
      <c r="AB6" s="37">
        <v>0</v>
      </c>
      <c r="AC6" s="50">
        <v>3.9769771312548899E-2</v>
      </c>
      <c r="AD6" s="37">
        <v>6.5538296407448807E-2</v>
      </c>
      <c r="AE6" s="37">
        <v>0</v>
      </c>
      <c r="AF6" s="37">
        <v>5.5039739346171401E-2</v>
      </c>
      <c r="AG6" s="37">
        <v>5.3394409059287502E-2</v>
      </c>
      <c r="AH6" s="37">
        <v>2.52353450562211E-2</v>
      </c>
      <c r="AI6" s="37">
        <v>2.3592017623083501E-2</v>
      </c>
      <c r="AJ6" s="37">
        <v>7.0967349379830902E-2</v>
      </c>
      <c r="AK6" s="37">
        <v>7.3905877580467294E-2</v>
      </c>
      <c r="AL6" s="37">
        <v>8.8336642906042206E-2</v>
      </c>
      <c r="AM6" s="37">
        <v>4.6188686053743599E-2</v>
      </c>
      <c r="AN6" s="37">
        <v>9.5418127755656695E-2</v>
      </c>
      <c r="AO6" s="37">
        <v>3.5075303671453797E-2</v>
      </c>
      <c r="AP6" s="37">
        <v>6.5934191786546401E-2</v>
      </c>
      <c r="AQ6" s="37">
        <v>0.113493750105674</v>
      </c>
      <c r="AR6" s="37">
        <v>0.139336226607254</v>
      </c>
      <c r="AS6" s="37">
        <v>6.0273391997996098E-2</v>
      </c>
      <c r="AT6" s="75">
        <v>8.0572762008005103E-2</v>
      </c>
      <c r="AU6" s="37">
        <v>4.5991166183036503E-2</v>
      </c>
      <c r="AV6" s="37">
        <v>5.3151822938479303E-2</v>
      </c>
      <c r="AW6" s="37">
        <v>0</v>
      </c>
      <c r="AX6" s="37">
        <v>0</v>
      </c>
      <c r="AY6" s="37">
        <v>0</v>
      </c>
      <c r="AZ6" s="37">
        <v>0</v>
      </c>
      <c r="BA6" s="50">
        <v>7.2102289437765296E-2</v>
      </c>
      <c r="BB6" s="37">
        <v>6.1892288016223602E-2</v>
      </c>
      <c r="BC6" s="37">
        <v>5.8459002878415697E-2</v>
      </c>
      <c r="BD6" s="37">
        <v>6.9606457501664901E-2</v>
      </c>
      <c r="BE6" s="50">
        <v>5.9576093070150202E-2</v>
      </c>
      <c r="BF6" s="37">
        <v>7.1448862746221906E-2</v>
      </c>
      <c r="BG6" s="37">
        <v>8.1879199187437704E-2</v>
      </c>
      <c r="BH6" s="50">
        <v>8.8297941089258897E-2</v>
      </c>
      <c r="BI6" s="51">
        <v>0.14448858951691301</v>
      </c>
      <c r="BJ6" s="51">
        <v>0.164941145811037</v>
      </c>
      <c r="BK6" s="51">
        <v>0.28644219832979501</v>
      </c>
      <c r="BL6" s="50">
        <v>5.3641078194854197E-2</v>
      </c>
      <c r="BM6" s="37">
        <v>6.7940237847454094E-2</v>
      </c>
      <c r="BN6" s="37">
        <v>0.137473191168905</v>
      </c>
      <c r="BO6" s="37">
        <v>9.2487777247725098E-2</v>
      </c>
      <c r="BP6" s="37">
        <v>6.0613777550935798E-2</v>
      </c>
      <c r="BQ6" s="37">
        <v>6.1212763722914398E-2</v>
      </c>
      <c r="BR6" s="37">
        <v>0.120811821946023</v>
      </c>
      <c r="BS6" s="37">
        <v>0</v>
      </c>
      <c r="BT6" s="50">
        <v>8.8173074293215803E-2</v>
      </c>
      <c r="BU6" s="37">
        <v>0.11642769624909401</v>
      </c>
      <c r="BV6" s="37">
        <v>5.76683398738283E-2</v>
      </c>
      <c r="BW6" s="37">
        <v>5.3624265560866802E-2</v>
      </c>
      <c r="BX6" s="51">
        <v>0.276064750917971</v>
      </c>
      <c r="BY6" s="37">
        <v>0</v>
      </c>
      <c r="BZ6" s="37">
        <v>7.77158803369387E-2</v>
      </c>
      <c r="CA6" s="37">
        <v>0</v>
      </c>
      <c r="CB6" s="51">
        <v>1</v>
      </c>
      <c r="CC6" s="37">
        <v>0</v>
      </c>
      <c r="CD6" s="50">
        <v>6.4146799966928403E-2</v>
      </c>
      <c r="CE6" s="37">
        <v>5.8560837921360298E-2</v>
      </c>
      <c r="CF6" s="37">
        <v>0</v>
      </c>
      <c r="CG6" s="37">
        <v>3.30413499449062E-2</v>
      </c>
      <c r="CH6" s="37">
        <v>0.13689181307509701</v>
      </c>
      <c r="CI6" s="37">
        <v>0</v>
      </c>
      <c r="CJ6" s="37">
        <v>0</v>
      </c>
      <c r="CK6" s="37">
        <v>7.5867224042745804E-2</v>
      </c>
      <c r="CL6" s="37">
        <v>3.4720842042689097E-2</v>
      </c>
      <c r="CM6" s="37">
        <v>0.15645837509128399</v>
      </c>
      <c r="CN6" s="51">
        <v>0.26343142033091199</v>
      </c>
      <c r="CO6" s="37">
        <v>0</v>
      </c>
      <c r="CP6" s="37">
        <v>0.21460335557233801</v>
      </c>
      <c r="CQ6" s="51">
        <v>0.16112185059456999</v>
      </c>
      <c r="CR6" s="37">
        <v>0</v>
      </c>
      <c r="CS6" s="37">
        <v>0</v>
      </c>
      <c r="CT6" s="37">
        <v>0</v>
      </c>
      <c r="CU6" s="37">
        <v>0</v>
      </c>
      <c r="CV6" s="51">
        <v>0.53478476372472095</v>
      </c>
      <c r="CW6" s="50">
        <v>6.4497417508698196E-2</v>
      </c>
      <c r="CX6" s="37">
        <v>0.105808224049471</v>
      </c>
      <c r="CY6" s="37">
        <v>0.114604702814999</v>
      </c>
      <c r="CZ6" s="37">
        <v>0</v>
      </c>
      <c r="DA6" s="43">
        <v>7.7438346264499594E-2</v>
      </c>
    </row>
    <row r="7" spans="1:105" ht="19.95" customHeight="1" x14ac:dyDescent="0.25">
      <c r="A7" s="108"/>
      <c r="B7" s="44">
        <v>84</v>
      </c>
      <c r="C7" s="53">
        <v>38</v>
      </c>
      <c r="D7" s="38">
        <v>22</v>
      </c>
      <c r="E7" s="38">
        <v>20</v>
      </c>
      <c r="F7" s="58">
        <v>4</v>
      </c>
      <c r="G7" s="38">
        <v>0</v>
      </c>
      <c r="H7" s="68">
        <v>20</v>
      </c>
      <c r="I7" s="38">
        <v>26</v>
      </c>
      <c r="J7" s="38">
        <v>14</v>
      </c>
      <c r="K7" s="38">
        <v>14</v>
      </c>
      <c r="L7" s="38">
        <v>7</v>
      </c>
      <c r="M7" s="38">
        <v>2</v>
      </c>
      <c r="N7" s="38">
        <v>1</v>
      </c>
      <c r="O7" s="38">
        <v>0</v>
      </c>
      <c r="P7" s="52">
        <v>2</v>
      </c>
      <c r="Q7" s="38">
        <v>1</v>
      </c>
      <c r="R7" s="38">
        <v>4</v>
      </c>
      <c r="S7" s="38">
        <v>9</v>
      </c>
      <c r="T7" s="38">
        <v>9</v>
      </c>
      <c r="U7" s="38">
        <v>7</v>
      </c>
      <c r="V7" s="38">
        <v>6</v>
      </c>
      <c r="W7" s="38">
        <v>3</v>
      </c>
      <c r="X7" s="38">
        <v>13</v>
      </c>
      <c r="Y7" s="38">
        <v>18</v>
      </c>
      <c r="Z7" s="38">
        <v>7</v>
      </c>
      <c r="AA7" s="38">
        <v>6</v>
      </c>
      <c r="AB7" s="38">
        <v>0</v>
      </c>
      <c r="AC7" s="52">
        <v>1</v>
      </c>
      <c r="AD7" s="38">
        <v>8</v>
      </c>
      <c r="AE7" s="38">
        <v>0</v>
      </c>
      <c r="AF7" s="38">
        <v>4</v>
      </c>
      <c r="AG7" s="38">
        <v>3</v>
      </c>
      <c r="AH7" s="38">
        <v>1</v>
      </c>
      <c r="AI7" s="38">
        <v>1</v>
      </c>
      <c r="AJ7" s="38">
        <v>5</v>
      </c>
      <c r="AK7" s="38">
        <v>4</v>
      </c>
      <c r="AL7" s="38">
        <v>33</v>
      </c>
      <c r="AM7" s="38">
        <v>5</v>
      </c>
      <c r="AN7" s="38">
        <v>5</v>
      </c>
      <c r="AO7" s="38">
        <v>2</v>
      </c>
      <c r="AP7" s="38">
        <v>4</v>
      </c>
      <c r="AQ7" s="38">
        <v>2</v>
      </c>
      <c r="AR7" s="38">
        <v>5</v>
      </c>
      <c r="AS7" s="38">
        <v>3</v>
      </c>
      <c r="AT7" s="68">
        <v>62</v>
      </c>
      <c r="AU7" s="38">
        <v>19</v>
      </c>
      <c r="AV7" s="38">
        <v>3</v>
      </c>
      <c r="AW7" s="38">
        <v>0</v>
      </c>
      <c r="AX7" s="38">
        <v>0</v>
      </c>
      <c r="AY7" s="38">
        <v>0</v>
      </c>
      <c r="AZ7" s="38">
        <v>0</v>
      </c>
      <c r="BA7" s="52">
        <v>41</v>
      </c>
      <c r="BB7" s="38">
        <v>32</v>
      </c>
      <c r="BC7" s="38">
        <v>8</v>
      </c>
      <c r="BD7" s="38">
        <v>11</v>
      </c>
      <c r="BE7" s="52">
        <v>21</v>
      </c>
      <c r="BF7" s="38">
        <v>32</v>
      </c>
      <c r="BG7" s="38">
        <v>44</v>
      </c>
      <c r="BH7" s="52">
        <v>24</v>
      </c>
      <c r="BI7" s="53">
        <v>13</v>
      </c>
      <c r="BJ7" s="53">
        <v>8</v>
      </c>
      <c r="BK7" s="53">
        <v>5</v>
      </c>
      <c r="BL7" s="52">
        <v>19</v>
      </c>
      <c r="BM7" s="38">
        <v>32</v>
      </c>
      <c r="BN7" s="38">
        <v>2</v>
      </c>
      <c r="BO7" s="38">
        <v>19</v>
      </c>
      <c r="BP7" s="38">
        <v>8</v>
      </c>
      <c r="BQ7" s="38">
        <v>4</v>
      </c>
      <c r="BR7" s="38">
        <v>1</v>
      </c>
      <c r="BS7" s="38">
        <v>0</v>
      </c>
      <c r="BT7" s="52">
        <v>23</v>
      </c>
      <c r="BU7" s="38">
        <v>10</v>
      </c>
      <c r="BV7" s="38">
        <v>13</v>
      </c>
      <c r="BW7" s="38">
        <v>31</v>
      </c>
      <c r="BX7" s="53">
        <v>2</v>
      </c>
      <c r="BY7" s="38">
        <v>0</v>
      </c>
      <c r="BZ7" s="38">
        <v>5</v>
      </c>
      <c r="CA7" s="38">
        <v>0</v>
      </c>
      <c r="CB7" s="53">
        <v>1</v>
      </c>
      <c r="CC7" s="38">
        <v>0</v>
      </c>
      <c r="CD7" s="52">
        <v>61</v>
      </c>
      <c r="CE7" s="38">
        <v>1</v>
      </c>
      <c r="CF7" s="38">
        <v>0</v>
      </c>
      <c r="CG7" s="38">
        <v>2</v>
      </c>
      <c r="CH7" s="38">
        <v>1</v>
      </c>
      <c r="CI7" s="38">
        <v>0</v>
      </c>
      <c r="CJ7" s="38">
        <v>0</v>
      </c>
      <c r="CK7" s="38">
        <v>1</v>
      </c>
      <c r="CL7" s="38">
        <v>1</v>
      </c>
      <c r="CM7" s="38">
        <v>4</v>
      </c>
      <c r="CN7" s="53">
        <v>3</v>
      </c>
      <c r="CO7" s="38">
        <v>0</v>
      </c>
      <c r="CP7" s="38">
        <v>2</v>
      </c>
      <c r="CQ7" s="53">
        <v>6</v>
      </c>
      <c r="CR7" s="38">
        <v>0</v>
      </c>
      <c r="CS7" s="38">
        <v>0</v>
      </c>
      <c r="CT7" s="38">
        <v>0</v>
      </c>
      <c r="CU7" s="38">
        <v>0</v>
      </c>
      <c r="CV7" s="53">
        <v>1</v>
      </c>
      <c r="CW7" s="52">
        <v>72</v>
      </c>
      <c r="CX7" s="38">
        <v>3</v>
      </c>
      <c r="CY7" s="38">
        <v>6</v>
      </c>
      <c r="CZ7" s="38">
        <v>0</v>
      </c>
      <c r="DA7" s="44">
        <v>1</v>
      </c>
    </row>
    <row r="8" spans="1:105" ht="19.95" customHeight="1" x14ac:dyDescent="0.25">
      <c r="A8" s="107" t="s">
        <v>263</v>
      </c>
      <c r="B8" s="45">
        <v>0.195715344587826</v>
      </c>
      <c r="C8" s="59">
        <v>0.32597884319009302</v>
      </c>
      <c r="D8" s="39">
        <v>0.19336923432960099</v>
      </c>
      <c r="E8" s="57">
        <v>0.139426184957503</v>
      </c>
      <c r="F8" s="39">
        <v>0.145962959482205</v>
      </c>
      <c r="G8" s="39">
        <v>0</v>
      </c>
      <c r="H8" s="67">
        <v>0.305362156918976</v>
      </c>
      <c r="I8" s="59">
        <v>0.27933624826614001</v>
      </c>
      <c r="J8" s="39">
        <v>0.195101978561181</v>
      </c>
      <c r="K8" s="57">
        <v>0.117074476956347</v>
      </c>
      <c r="L8" s="39">
        <v>0.149839603543821</v>
      </c>
      <c r="M8" s="39">
        <v>0.15641583815742599</v>
      </c>
      <c r="N8" s="39">
        <v>0.12901925151737101</v>
      </c>
      <c r="O8" s="39">
        <v>0</v>
      </c>
      <c r="P8" s="54">
        <v>0.19431784013167899</v>
      </c>
      <c r="Q8" s="39">
        <v>0.18671053014532901</v>
      </c>
      <c r="R8" s="39">
        <v>0.14122931961892701</v>
      </c>
      <c r="S8" s="39">
        <v>0.19037603071971701</v>
      </c>
      <c r="T8" s="39">
        <v>0.25241287469114099</v>
      </c>
      <c r="U8" s="39">
        <v>0.14731523569139099</v>
      </c>
      <c r="V8" s="39">
        <v>0.18338682662976599</v>
      </c>
      <c r="W8" s="39">
        <v>0.14882609939674499</v>
      </c>
      <c r="X8" s="39">
        <v>0.198615167945176</v>
      </c>
      <c r="Y8" s="59">
        <v>0.27807414003424902</v>
      </c>
      <c r="Z8" s="39">
        <v>0.175205208939931</v>
      </c>
      <c r="AA8" s="39">
        <v>0.11175403049305099</v>
      </c>
      <c r="AB8" s="39">
        <v>0</v>
      </c>
      <c r="AC8" s="54">
        <v>0.18671053014532901</v>
      </c>
      <c r="AD8" s="39">
        <v>0.16642452292678001</v>
      </c>
      <c r="AE8" s="39">
        <v>0.24222064010466199</v>
      </c>
      <c r="AF8" s="39">
        <v>0.13939359645969801</v>
      </c>
      <c r="AG8" s="39">
        <v>0.12207638293696101</v>
      </c>
      <c r="AH8" s="39">
        <v>0.205468697423555</v>
      </c>
      <c r="AI8" s="39">
        <v>0.174627439170291</v>
      </c>
      <c r="AJ8" s="39">
        <v>0.26338725785859002</v>
      </c>
      <c r="AK8" s="39">
        <v>0.18402529045546101</v>
      </c>
      <c r="AL8" s="39">
        <v>0.22812247668320501</v>
      </c>
      <c r="AM8" s="39">
        <v>0.19754743999413599</v>
      </c>
      <c r="AN8" s="39">
        <v>0.178115662251318</v>
      </c>
      <c r="AO8" s="39">
        <v>0.25191519007895902</v>
      </c>
      <c r="AP8" s="39">
        <v>0.1615447089557</v>
      </c>
      <c r="AQ8" s="39">
        <v>4.8726502202598998E-2</v>
      </c>
      <c r="AR8" s="39">
        <v>0.15535600791512399</v>
      </c>
      <c r="AS8" s="39">
        <v>0.15807321662475099</v>
      </c>
      <c r="AT8" s="54">
        <v>0.21445990460377201</v>
      </c>
      <c r="AU8" s="39">
        <v>0.17325622012988201</v>
      </c>
      <c r="AV8" s="39">
        <v>0.11306952114601999</v>
      </c>
      <c r="AW8" s="39">
        <v>0</v>
      </c>
      <c r="AX8" s="39">
        <v>0</v>
      </c>
      <c r="AY8" s="39">
        <v>0</v>
      </c>
      <c r="AZ8" s="39">
        <v>0</v>
      </c>
      <c r="BA8" s="54">
        <v>0.200881571838776</v>
      </c>
      <c r="BB8" s="39">
        <v>0.182707161978686</v>
      </c>
      <c r="BC8" s="39">
        <v>0.170417565380935</v>
      </c>
      <c r="BD8" s="39">
        <v>0.21889157315805399</v>
      </c>
      <c r="BE8" s="70">
        <v>0.150511104844678</v>
      </c>
      <c r="BF8" s="39">
        <v>0.17376786736629701</v>
      </c>
      <c r="BG8" s="59">
        <v>0.23581902688723799</v>
      </c>
      <c r="BH8" s="67">
        <v>0.24879031913611899</v>
      </c>
      <c r="BI8" s="39">
        <v>0.20722386633404999</v>
      </c>
      <c r="BJ8" s="39">
        <v>0.26460361689488499</v>
      </c>
      <c r="BK8" s="39">
        <v>0.28678224837768501</v>
      </c>
      <c r="BL8" s="70">
        <v>0.15208355038966201</v>
      </c>
      <c r="BM8" s="39">
        <v>0.18392114922185501</v>
      </c>
      <c r="BN8" s="39">
        <v>0.22449625019863101</v>
      </c>
      <c r="BO8" s="59">
        <v>0.25420610936209198</v>
      </c>
      <c r="BP8" s="39">
        <v>0.19725619692118199</v>
      </c>
      <c r="BQ8" s="39">
        <v>0.29612973656696101</v>
      </c>
      <c r="BR8" s="39">
        <v>0.46079599155425899</v>
      </c>
      <c r="BS8" s="39">
        <v>0.13170850346500601</v>
      </c>
      <c r="BT8" s="54">
        <v>0.23993106103340101</v>
      </c>
      <c r="BU8" s="59">
        <v>0.295864918431339</v>
      </c>
      <c r="BV8" s="39">
        <v>0.193289316721588</v>
      </c>
      <c r="BW8" s="39">
        <v>0.170655723301363</v>
      </c>
      <c r="BX8" s="39">
        <v>0.30071024539586999</v>
      </c>
      <c r="BY8" s="39">
        <v>0.25177384883802401</v>
      </c>
      <c r="BZ8" s="39">
        <v>0.122646171060245</v>
      </c>
      <c r="CA8" s="39">
        <v>0.140377004189949</v>
      </c>
      <c r="CB8" s="39">
        <v>0</v>
      </c>
      <c r="CC8" s="39">
        <v>0</v>
      </c>
      <c r="CD8" s="54">
        <v>0.19272335960422299</v>
      </c>
      <c r="CE8" s="39">
        <v>0.30197876329893097</v>
      </c>
      <c r="CF8" s="39">
        <v>0</v>
      </c>
      <c r="CG8" s="39">
        <v>0.111414467663308</v>
      </c>
      <c r="CH8" s="39">
        <v>0.13168739637354299</v>
      </c>
      <c r="CI8" s="39">
        <v>0</v>
      </c>
      <c r="CJ8" s="59">
        <v>0.59408910153371297</v>
      </c>
      <c r="CK8" s="39">
        <v>0</v>
      </c>
      <c r="CL8" s="39">
        <v>0.18799994700967701</v>
      </c>
      <c r="CM8" s="39">
        <v>0.183252272643772</v>
      </c>
      <c r="CN8" s="39">
        <v>0.157394121322284</v>
      </c>
      <c r="CO8" s="39">
        <v>0.28041061462057199</v>
      </c>
      <c r="CP8" s="39">
        <v>0.35147635382044301</v>
      </c>
      <c r="CQ8" s="39">
        <v>0.21844637974484901</v>
      </c>
      <c r="CR8" s="39">
        <v>0.23659011304536101</v>
      </c>
      <c r="CS8" s="39">
        <v>1</v>
      </c>
      <c r="CT8" s="39">
        <v>0</v>
      </c>
      <c r="CU8" s="39">
        <v>0.49710751688560301</v>
      </c>
      <c r="CV8" s="39">
        <v>0</v>
      </c>
      <c r="CW8" s="54">
        <v>0.18893090154432199</v>
      </c>
      <c r="CX8" s="39">
        <v>0.17293093298946199</v>
      </c>
      <c r="CY8" s="59">
        <v>0.34355785264081701</v>
      </c>
      <c r="CZ8" s="39">
        <v>0.23015297463908699</v>
      </c>
      <c r="DA8" s="45">
        <v>0</v>
      </c>
    </row>
    <row r="9" spans="1:105" ht="19.95" customHeight="1" x14ac:dyDescent="0.25">
      <c r="A9" s="107"/>
      <c r="B9" s="46">
        <v>244</v>
      </c>
      <c r="C9" s="53">
        <v>80</v>
      </c>
      <c r="D9" s="40">
        <v>87</v>
      </c>
      <c r="E9" s="58">
        <v>54</v>
      </c>
      <c r="F9" s="40">
        <v>24</v>
      </c>
      <c r="G9" s="40">
        <v>0</v>
      </c>
      <c r="H9" s="68">
        <v>34</v>
      </c>
      <c r="I9" s="53">
        <v>78</v>
      </c>
      <c r="J9" s="40">
        <v>55</v>
      </c>
      <c r="K9" s="58">
        <v>30</v>
      </c>
      <c r="L9" s="40">
        <v>32</v>
      </c>
      <c r="M9" s="40">
        <v>14</v>
      </c>
      <c r="N9" s="40">
        <v>2</v>
      </c>
      <c r="O9" s="40">
        <v>0</v>
      </c>
      <c r="P9" s="55">
        <v>18</v>
      </c>
      <c r="Q9" s="40">
        <v>6</v>
      </c>
      <c r="R9" s="40">
        <v>6</v>
      </c>
      <c r="S9" s="40">
        <v>26</v>
      </c>
      <c r="T9" s="40">
        <v>25</v>
      </c>
      <c r="U9" s="40">
        <v>12</v>
      </c>
      <c r="V9" s="40">
        <v>20</v>
      </c>
      <c r="W9" s="40">
        <v>9</v>
      </c>
      <c r="X9" s="40">
        <v>22</v>
      </c>
      <c r="Y9" s="53">
        <v>58</v>
      </c>
      <c r="Z9" s="40">
        <v>30</v>
      </c>
      <c r="AA9" s="40">
        <v>11</v>
      </c>
      <c r="AB9" s="40">
        <v>0</v>
      </c>
      <c r="AC9" s="55">
        <v>6</v>
      </c>
      <c r="AD9" s="40">
        <v>19</v>
      </c>
      <c r="AE9" s="40">
        <v>8</v>
      </c>
      <c r="AF9" s="40">
        <v>9</v>
      </c>
      <c r="AG9" s="40">
        <v>6</v>
      </c>
      <c r="AH9" s="40">
        <v>10</v>
      </c>
      <c r="AI9" s="40">
        <v>8</v>
      </c>
      <c r="AJ9" s="40">
        <v>19</v>
      </c>
      <c r="AK9" s="40">
        <v>9</v>
      </c>
      <c r="AL9" s="40">
        <v>86</v>
      </c>
      <c r="AM9" s="40">
        <v>20</v>
      </c>
      <c r="AN9" s="40">
        <v>9</v>
      </c>
      <c r="AO9" s="40">
        <v>13</v>
      </c>
      <c r="AP9" s="40">
        <v>10</v>
      </c>
      <c r="AQ9" s="40">
        <v>1</v>
      </c>
      <c r="AR9" s="40">
        <v>5</v>
      </c>
      <c r="AS9" s="40">
        <v>7</v>
      </c>
      <c r="AT9" s="55">
        <v>164</v>
      </c>
      <c r="AU9" s="40">
        <v>73</v>
      </c>
      <c r="AV9" s="40">
        <v>7</v>
      </c>
      <c r="AW9" s="40">
        <v>0</v>
      </c>
      <c r="AX9" s="40">
        <v>0</v>
      </c>
      <c r="AY9" s="40">
        <v>0</v>
      </c>
      <c r="AZ9" s="40">
        <v>0</v>
      </c>
      <c r="BA9" s="55">
        <v>114</v>
      </c>
      <c r="BB9" s="40">
        <v>95</v>
      </c>
      <c r="BC9" s="40">
        <v>23</v>
      </c>
      <c r="BD9" s="40">
        <v>36</v>
      </c>
      <c r="BE9" s="71">
        <v>54</v>
      </c>
      <c r="BF9" s="40">
        <v>78</v>
      </c>
      <c r="BG9" s="53">
        <v>128</v>
      </c>
      <c r="BH9" s="68">
        <v>67</v>
      </c>
      <c r="BI9" s="40">
        <v>19</v>
      </c>
      <c r="BJ9" s="40">
        <v>13</v>
      </c>
      <c r="BK9" s="40">
        <v>5</v>
      </c>
      <c r="BL9" s="71">
        <v>54</v>
      </c>
      <c r="BM9" s="40">
        <v>85</v>
      </c>
      <c r="BN9" s="40">
        <v>3</v>
      </c>
      <c r="BO9" s="53">
        <v>53</v>
      </c>
      <c r="BP9" s="40">
        <v>25</v>
      </c>
      <c r="BQ9" s="40">
        <v>19</v>
      </c>
      <c r="BR9" s="40">
        <v>4</v>
      </c>
      <c r="BS9" s="40">
        <v>1</v>
      </c>
      <c r="BT9" s="55">
        <v>63</v>
      </c>
      <c r="BU9" s="53">
        <v>26</v>
      </c>
      <c r="BV9" s="40">
        <v>43</v>
      </c>
      <c r="BW9" s="40">
        <v>98</v>
      </c>
      <c r="BX9" s="40">
        <v>2</v>
      </c>
      <c r="BY9" s="40">
        <v>3</v>
      </c>
      <c r="BZ9" s="40">
        <v>7</v>
      </c>
      <c r="CA9" s="40">
        <v>3</v>
      </c>
      <c r="CB9" s="40">
        <v>0</v>
      </c>
      <c r="CC9" s="40">
        <v>0</v>
      </c>
      <c r="CD9" s="55">
        <v>184</v>
      </c>
      <c r="CE9" s="40">
        <v>6</v>
      </c>
      <c r="CF9" s="40">
        <v>0</v>
      </c>
      <c r="CG9" s="40">
        <v>7</v>
      </c>
      <c r="CH9" s="40">
        <v>1</v>
      </c>
      <c r="CI9" s="40">
        <v>0</v>
      </c>
      <c r="CJ9" s="53">
        <v>7</v>
      </c>
      <c r="CK9" s="40">
        <v>0</v>
      </c>
      <c r="CL9" s="40">
        <v>5</v>
      </c>
      <c r="CM9" s="40">
        <v>5</v>
      </c>
      <c r="CN9" s="40">
        <v>2</v>
      </c>
      <c r="CO9" s="40">
        <v>3</v>
      </c>
      <c r="CP9" s="40">
        <v>3</v>
      </c>
      <c r="CQ9" s="40">
        <v>8</v>
      </c>
      <c r="CR9" s="40">
        <v>3</v>
      </c>
      <c r="CS9" s="40">
        <v>1</v>
      </c>
      <c r="CT9" s="40">
        <v>0</v>
      </c>
      <c r="CU9" s="40">
        <v>1</v>
      </c>
      <c r="CV9" s="40">
        <v>0</v>
      </c>
      <c r="CW9" s="55">
        <v>210</v>
      </c>
      <c r="CX9" s="40">
        <v>5</v>
      </c>
      <c r="CY9" s="53">
        <v>19</v>
      </c>
      <c r="CZ9" s="40">
        <v>2</v>
      </c>
      <c r="DA9" s="46">
        <v>0</v>
      </c>
    </row>
    <row r="10" spans="1:105" ht="19.95" customHeight="1" x14ac:dyDescent="0.25">
      <c r="A10" s="108" t="s">
        <v>147</v>
      </c>
      <c r="B10" s="47">
        <v>0.245044138944119</v>
      </c>
      <c r="C10" s="41">
        <v>0.20670784894984801</v>
      </c>
      <c r="D10" s="59">
        <v>0.28488228498455098</v>
      </c>
      <c r="E10" s="41">
        <v>0.24888416063889099</v>
      </c>
      <c r="F10" s="41">
        <v>0.178174546294286</v>
      </c>
      <c r="G10" s="41">
        <v>0.40546326906622099</v>
      </c>
      <c r="H10" s="56">
        <v>0.20166742810084301</v>
      </c>
      <c r="I10" s="41">
        <v>0.247187637326303</v>
      </c>
      <c r="J10" s="41">
        <v>0.284607648959392</v>
      </c>
      <c r="K10" s="41">
        <v>0.26568672317408598</v>
      </c>
      <c r="L10" s="41">
        <v>0.22116756332349599</v>
      </c>
      <c r="M10" s="41">
        <v>0.18673474646803701</v>
      </c>
      <c r="N10" s="41">
        <v>6.0168244173369002E-2</v>
      </c>
      <c r="O10" s="41">
        <v>0.40546326906622099</v>
      </c>
      <c r="P10" s="56">
        <v>0.279884584310226</v>
      </c>
      <c r="Q10" s="41">
        <v>0.22792735964952199</v>
      </c>
      <c r="R10" s="41">
        <v>0.28943399595499397</v>
      </c>
      <c r="S10" s="41">
        <v>0.27912049890838603</v>
      </c>
      <c r="T10" s="41">
        <v>0.18799416980800299</v>
      </c>
      <c r="U10" s="41">
        <v>0.26187522909042699</v>
      </c>
      <c r="V10" s="41">
        <v>0.24323492964378399</v>
      </c>
      <c r="W10" s="41">
        <v>0.22331974616071201</v>
      </c>
      <c r="X10" s="41">
        <v>0.22875857340196001</v>
      </c>
      <c r="Y10" s="41">
        <v>0.30603714475853699</v>
      </c>
      <c r="Z10" s="41">
        <v>0.18739154126096599</v>
      </c>
      <c r="AA10" s="41">
        <v>0.19620528089844999</v>
      </c>
      <c r="AB10" s="41">
        <v>0</v>
      </c>
      <c r="AC10" s="56">
        <v>0.22792735964952199</v>
      </c>
      <c r="AD10" s="41">
        <v>0.20552855162088199</v>
      </c>
      <c r="AE10" s="41">
        <v>0.12591875118960999</v>
      </c>
      <c r="AF10" s="41">
        <v>0.21812404824152801</v>
      </c>
      <c r="AG10" s="41">
        <v>0.29465329917520799</v>
      </c>
      <c r="AH10" s="41">
        <v>0.332539204690252</v>
      </c>
      <c r="AI10" s="41">
        <v>0.261799411522255</v>
      </c>
      <c r="AJ10" s="41">
        <v>0.142202094774141</v>
      </c>
      <c r="AK10" s="41">
        <v>0.21011528704067001</v>
      </c>
      <c r="AL10" s="41">
        <v>0.257282782458016</v>
      </c>
      <c r="AM10" s="41">
        <v>0.31238699410438803</v>
      </c>
      <c r="AN10" s="41">
        <v>0.25846461850249303</v>
      </c>
      <c r="AO10" s="41">
        <v>0.248889990322819</v>
      </c>
      <c r="AP10" s="41">
        <v>0.28406446345432901</v>
      </c>
      <c r="AQ10" s="41">
        <v>0.165766165791569</v>
      </c>
      <c r="AR10" s="41">
        <v>0.224890791811202</v>
      </c>
      <c r="AS10" s="41">
        <v>0.25198208486259499</v>
      </c>
      <c r="AT10" s="56">
        <v>0.256685309419178</v>
      </c>
      <c r="AU10" s="41">
        <v>0.230154639574395</v>
      </c>
      <c r="AV10" s="41">
        <v>0.20054089120890201</v>
      </c>
      <c r="AW10" s="41">
        <v>0</v>
      </c>
      <c r="AX10" s="41">
        <v>0</v>
      </c>
      <c r="AY10" s="41">
        <v>0</v>
      </c>
      <c r="AZ10" s="41">
        <v>0</v>
      </c>
      <c r="BA10" s="56">
        <v>0.27507544927365701</v>
      </c>
      <c r="BB10" s="41">
        <v>0.23208726247991901</v>
      </c>
      <c r="BC10" s="41">
        <v>0.17475767196579201</v>
      </c>
      <c r="BD10" s="41">
        <v>0.18206887918310899</v>
      </c>
      <c r="BE10" s="56">
        <v>0.23454577625957401</v>
      </c>
      <c r="BF10" s="41">
        <v>0.27363178538278199</v>
      </c>
      <c r="BG10" s="41">
        <v>0.22659790824864601</v>
      </c>
      <c r="BH10" s="56">
        <v>0.29684720506913798</v>
      </c>
      <c r="BI10" s="41">
        <v>0.24221431313522601</v>
      </c>
      <c r="BJ10" s="41">
        <v>0.22081999297504501</v>
      </c>
      <c r="BK10" s="41">
        <v>0.24696142235845001</v>
      </c>
      <c r="BL10" s="70">
        <v>0.19495284194656601</v>
      </c>
      <c r="BM10" s="59">
        <v>0.28320196424244898</v>
      </c>
      <c r="BN10" s="41">
        <v>0.24945825464198601</v>
      </c>
      <c r="BO10" s="41">
        <v>0.27338733968870899</v>
      </c>
      <c r="BP10" s="41">
        <v>0.23287496396274901</v>
      </c>
      <c r="BQ10" s="41">
        <v>0.21158578034067599</v>
      </c>
      <c r="BR10" s="41">
        <v>0.12083505509702</v>
      </c>
      <c r="BS10" s="41">
        <v>0.121429987645701</v>
      </c>
      <c r="BT10" s="56">
        <v>0.22825664391149</v>
      </c>
      <c r="BU10" s="41">
        <v>0.196071264166336</v>
      </c>
      <c r="BV10" s="41">
        <v>0.25621302163834703</v>
      </c>
      <c r="BW10" s="41">
        <v>0.25700188952518099</v>
      </c>
      <c r="BX10" s="41">
        <v>0.19757222380884401</v>
      </c>
      <c r="BY10" s="41">
        <v>0.22710811996156</v>
      </c>
      <c r="BZ10" s="41">
        <v>0.194913382014852</v>
      </c>
      <c r="CA10" s="41">
        <v>0.35999204804700302</v>
      </c>
      <c r="CB10" s="41">
        <v>0</v>
      </c>
      <c r="CC10" s="41">
        <v>0.375778594266307</v>
      </c>
      <c r="CD10" s="70">
        <v>0.22639312826646901</v>
      </c>
      <c r="CE10" s="41">
        <v>0.18969422529535501</v>
      </c>
      <c r="CF10" s="41">
        <v>0</v>
      </c>
      <c r="CG10" s="41">
        <v>0.30444446273898501</v>
      </c>
      <c r="CH10" s="41">
        <v>0.42022333107606902</v>
      </c>
      <c r="CI10" s="41">
        <v>0.19987390647766801</v>
      </c>
      <c r="CJ10" s="41">
        <v>0.153926019564533</v>
      </c>
      <c r="CK10" s="41">
        <v>0.309878885590812</v>
      </c>
      <c r="CL10" s="59">
        <v>0.49943689037385303</v>
      </c>
      <c r="CM10" s="41">
        <v>0.38136624100555699</v>
      </c>
      <c r="CN10" s="41">
        <v>0.27427817867993598</v>
      </c>
      <c r="CO10" s="41">
        <v>0.33309707316874998</v>
      </c>
      <c r="CP10" s="41">
        <v>9.7124305739549596E-2</v>
      </c>
      <c r="CQ10" s="41">
        <v>0.30578320864927699</v>
      </c>
      <c r="CR10" s="41">
        <v>0.43583846034643697</v>
      </c>
      <c r="CS10" s="41">
        <v>0</v>
      </c>
      <c r="CT10" s="41">
        <v>0.38266782021330498</v>
      </c>
      <c r="CU10" s="41">
        <v>0.50289248311439705</v>
      </c>
      <c r="CV10" s="41">
        <v>0</v>
      </c>
      <c r="CW10" s="56">
        <v>0.249055676972812</v>
      </c>
      <c r="CX10" s="41">
        <v>0.20416562125423501</v>
      </c>
      <c r="CY10" s="41">
        <v>0.12553386924898099</v>
      </c>
      <c r="CZ10" s="41">
        <v>0.38185977387936898</v>
      </c>
      <c r="DA10" s="47">
        <v>0.35300402196105102</v>
      </c>
    </row>
    <row r="11" spans="1:105" ht="19.95" customHeight="1" x14ac:dyDescent="0.25">
      <c r="A11" s="108"/>
      <c r="B11" s="44">
        <v>306</v>
      </c>
      <c r="C11" s="38">
        <v>50</v>
      </c>
      <c r="D11" s="53">
        <v>128</v>
      </c>
      <c r="E11" s="38">
        <v>97</v>
      </c>
      <c r="F11" s="38">
        <v>29</v>
      </c>
      <c r="G11" s="38">
        <v>2</v>
      </c>
      <c r="H11" s="52">
        <v>22</v>
      </c>
      <c r="I11" s="38">
        <v>69</v>
      </c>
      <c r="J11" s="38">
        <v>80</v>
      </c>
      <c r="K11" s="38">
        <v>68</v>
      </c>
      <c r="L11" s="38">
        <v>47</v>
      </c>
      <c r="M11" s="38">
        <v>17</v>
      </c>
      <c r="N11" s="38">
        <v>1</v>
      </c>
      <c r="O11" s="38">
        <v>2</v>
      </c>
      <c r="P11" s="52">
        <v>26</v>
      </c>
      <c r="Q11" s="38">
        <v>7</v>
      </c>
      <c r="R11" s="38">
        <v>13</v>
      </c>
      <c r="S11" s="38">
        <v>39</v>
      </c>
      <c r="T11" s="38">
        <v>19</v>
      </c>
      <c r="U11" s="38">
        <v>22</v>
      </c>
      <c r="V11" s="38">
        <v>27</v>
      </c>
      <c r="W11" s="38">
        <v>13</v>
      </c>
      <c r="X11" s="38">
        <v>25</v>
      </c>
      <c r="Y11" s="38">
        <v>64</v>
      </c>
      <c r="Z11" s="38">
        <v>32</v>
      </c>
      <c r="AA11" s="38">
        <v>19</v>
      </c>
      <c r="AB11" s="38">
        <v>0</v>
      </c>
      <c r="AC11" s="52">
        <v>7</v>
      </c>
      <c r="AD11" s="38">
        <v>24</v>
      </c>
      <c r="AE11" s="38">
        <v>4</v>
      </c>
      <c r="AF11" s="38">
        <v>14</v>
      </c>
      <c r="AG11" s="38">
        <v>15</v>
      </c>
      <c r="AH11" s="38">
        <v>16</v>
      </c>
      <c r="AI11" s="38">
        <v>13</v>
      </c>
      <c r="AJ11" s="38">
        <v>10</v>
      </c>
      <c r="AK11" s="38">
        <v>10</v>
      </c>
      <c r="AL11" s="38">
        <v>97</v>
      </c>
      <c r="AM11" s="38">
        <v>31</v>
      </c>
      <c r="AN11" s="38">
        <v>13</v>
      </c>
      <c r="AO11" s="38">
        <v>13</v>
      </c>
      <c r="AP11" s="38">
        <v>17</v>
      </c>
      <c r="AQ11" s="38">
        <v>4</v>
      </c>
      <c r="AR11" s="38">
        <v>8</v>
      </c>
      <c r="AS11" s="38">
        <v>12</v>
      </c>
      <c r="AT11" s="52">
        <v>197</v>
      </c>
      <c r="AU11" s="38">
        <v>98</v>
      </c>
      <c r="AV11" s="38">
        <v>12</v>
      </c>
      <c r="AW11" s="38">
        <v>0</v>
      </c>
      <c r="AX11" s="38">
        <v>0</v>
      </c>
      <c r="AY11" s="38">
        <v>0</v>
      </c>
      <c r="AZ11" s="38">
        <v>0</v>
      </c>
      <c r="BA11" s="52">
        <v>156</v>
      </c>
      <c r="BB11" s="38">
        <v>120</v>
      </c>
      <c r="BC11" s="38">
        <v>24</v>
      </c>
      <c r="BD11" s="38">
        <v>30</v>
      </c>
      <c r="BE11" s="52">
        <v>84</v>
      </c>
      <c r="BF11" s="38">
        <v>123</v>
      </c>
      <c r="BG11" s="38">
        <v>123</v>
      </c>
      <c r="BH11" s="52">
        <v>80</v>
      </c>
      <c r="BI11" s="38">
        <v>22</v>
      </c>
      <c r="BJ11" s="38">
        <v>11</v>
      </c>
      <c r="BK11" s="38">
        <v>4</v>
      </c>
      <c r="BL11" s="71">
        <v>70</v>
      </c>
      <c r="BM11" s="53">
        <v>131</v>
      </c>
      <c r="BN11" s="38">
        <v>3</v>
      </c>
      <c r="BO11" s="38">
        <v>57</v>
      </c>
      <c r="BP11" s="38">
        <v>29</v>
      </c>
      <c r="BQ11" s="38">
        <v>13</v>
      </c>
      <c r="BR11" s="38">
        <v>1</v>
      </c>
      <c r="BS11" s="38">
        <v>1</v>
      </c>
      <c r="BT11" s="52">
        <v>60</v>
      </c>
      <c r="BU11" s="38">
        <v>17</v>
      </c>
      <c r="BV11" s="38">
        <v>56</v>
      </c>
      <c r="BW11" s="38">
        <v>147</v>
      </c>
      <c r="BX11" s="38">
        <v>2</v>
      </c>
      <c r="BY11" s="38">
        <v>2</v>
      </c>
      <c r="BZ11" s="38">
        <v>12</v>
      </c>
      <c r="CA11" s="38">
        <v>7</v>
      </c>
      <c r="CB11" s="38">
        <v>0</v>
      </c>
      <c r="CC11" s="38">
        <v>2</v>
      </c>
      <c r="CD11" s="71">
        <v>216</v>
      </c>
      <c r="CE11" s="38">
        <v>4</v>
      </c>
      <c r="CF11" s="38">
        <v>0</v>
      </c>
      <c r="CG11" s="38">
        <v>19</v>
      </c>
      <c r="CH11" s="38">
        <v>3</v>
      </c>
      <c r="CI11" s="38">
        <v>2</v>
      </c>
      <c r="CJ11" s="38">
        <v>2</v>
      </c>
      <c r="CK11" s="38">
        <v>3</v>
      </c>
      <c r="CL11" s="53">
        <v>13</v>
      </c>
      <c r="CM11" s="38">
        <v>10</v>
      </c>
      <c r="CN11" s="38">
        <v>3</v>
      </c>
      <c r="CO11" s="38">
        <v>4</v>
      </c>
      <c r="CP11" s="38">
        <v>1</v>
      </c>
      <c r="CQ11" s="38">
        <v>12</v>
      </c>
      <c r="CR11" s="38">
        <v>5</v>
      </c>
      <c r="CS11" s="38">
        <v>0</v>
      </c>
      <c r="CT11" s="38">
        <v>1</v>
      </c>
      <c r="CU11" s="38">
        <v>1</v>
      </c>
      <c r="CV11" s="38">
        <v>0</v>
      </c>
      <c r="CW11" s="52">
        <v>277</v>
      </c>
      <c r="CX11" s="38">
        <v>5</v>
      </c>
      <c r="CY11" s="38">
        <v>7</v>
      </c>
      <c r="CZ11" s="38">
        <v>3</v>
      </c>
      <c r="DA11" s="44">
        <v>4</v>
      </c>
    </row>
    <row r="12" spans="1:105" ht="19.95" customHeight="1" x14ac:dyDescent="0.25">
      <c r="A12" s="107" t="s">
        <v>148</v>
      </c>
      <c r="B12" s="45">
        <v>0.37898096864245601</v>
      </c>
      <c r="C12" s="57">
        <v>0.243806002924492</v>
      </c>
      <c r="D12" s="39">
        <v>0.393822746637708</v>
      </c>
      <c r="E12" s="59">
        <v>0.43424687874662898</v>
      </c>
      <c r="F12" s="39">
        <v>0.40320422488011398</v>
      </c>
      <c r="G12" s="39">
        <v>0.59453673093377901</v>
      </c>
      <c r="H12" s="70">
        <v>0.235871440415578</v>
      </c>
      <c r="I12" s="57">
        <v>0.30166636201456598</v>
      </c>
      <c r="J12" s="39">
        <v>0.39836223980287799</v>
      </c>
      <c r="K12" s="59">
        <v>0.45074043639390099</v>
      </c>
      <c r="L12" s="39">
        <v>0.43713592861195899</v>
      </c>
      <c r="M12" s="39">
        <v>0.36542730261071699</v>
      </c>
      <c r="N12" s="39">
        <v>0.480468601560822</v>
      </c>
      <c r="O12" s="39">
        <v>0.59453673093377901</v>
      </c>
      <c r="P12" s="54">
        <v>0.38877777915030098</v>
      </c>
      <c r="Q12" s="39">
        <v>0.42628302495495302</v>
      </c>
      <c r="R12" s="39">
        <v>0.344117925928215</v>
      </c>
      <c r="S12" s="39">
        <v>0.34646420843835002</v>
      </c>
      <c r="T12" s="39">
        <v>0.35025367510976302</v>
      </c>
      <c r="U12" s="39">
        <v>0.45028264426745501</v>
      </c>
      <c r="V12" s="39">
        <v>0.41379718858968001</v>
      </c>
      <c r="W12" s="39">
        <v>0.49091846918254201</v>
      </c>
      <c r="X12" s="39">
        <v>0.31841866861146501</v>
      </c>
      <c r="Y12" s="57">
        <v>0.245556690037424</v>
      </c>
      <c r="Z12" s="59">
        <v>0.468446619123292</v>
      </c>
      <c r="AA12" s="39">
        <v>0.47823213957043798</v>
      </c>
      <c r="AB12" s="39">
        <v>0</v>
      </c>
      <c r="AC12" s="54">
        <v>0.42628302495495302</v>
      </c>
      <c r="AD12" s="39">
        <v>0.43681788186604698</v>
      </c>
      <c r="AE12" s="39">
        <v>0.50594185751611698</v>
      </c>
      <c r="AF12" s="39">
        <v>0.44814113773571701</v>
      </c>
      <c r="AG12" s="39">
        <v>0.42715527247430002</v>
      </c>
      <c r="AH12" s="39">
        <v>0.35392088726128601</v>
      </c>
      <c r="AI12" s="39">
        <v>0.40477124467308401</v>
      </c>
      <c r="AJ12" s="39">
        <v>0.40870992118006599</v>
      </c>
      <c r="AK12" s="39">
        <v>0.42952912428030199</v>
      </c>
      <c r="AL12" s="57">
        <v>0.31319683421386801</v>
      </c>
      <c r="AM12" s="39">
        <v>0.33659137494748698</v>
      </c>
      <c r="AN12" s="39">
        <v>0.32853894173440301</v>
      </c>
      <c r="AO12" s="39">
        <v>0.32629941529445</v>
      </c>
      <c r="AP12" s="39">
        <v>0.45327833172440801</v>
      </c>
      <c r="AQ12" s="39">
        <v>0.55674687505283704</v>
      </c>
      <c r="AR12" s="39">
        <v>0.35183955129573402</v>
      </c>
      <c r="AS12" s="39">
        <v>0.43246748553443298</v>
      </c>
      <c r="AT12" s="54">
        <v>0.36899068845104199</v>
      </c>
      <c r="AU12" s="39">
        <v>0.39464375704254501</v>
      </c>
      <c r="AV12" s="39">
        <v>0.39626406040089002</v>
      </c>
      <c r="AW12" s="39">
        <v>0</v>
      </c>
      <c r="AX12" s="39">
        <v>0</v>
      </c>
      <c r="AY12" s="39">
        <v>0</v>
      </c>
      <c r="AZ12" s="39">
        <v>0</v>
      </c>
      <c r="BA12" s="54">
        <v>0.34687174627735001</v>
      </c>
      <c r="BB12" s="59">
        <v>0.42063398755041698</v>
      </c>
      <c r="BC12" s="59">
        <v>0.48532039977814401</v>
      </c>
      <c r="BD12" s="39">
        <v>0.358602513203159</v>
      </c>
      <c r="BE12" s="54">
        <v>0.39301292071062899</v>
      </c>
      <c r="BF12" s="39">
        <v>0.38977775276675403</v>
      </c>
      <c r="BG12" s="39">
        <v>0.36311845786432201</v>
      </c>
      <c r="BH12" s="70">
        <v>0.28125693125750301</v>
      </c>
      <c r="BI12" s="39">
        <v>0.30335358809093399</v>
      </c>
      <c r="BJ12" s="39">
        <v>0.312127015112592</v>
      </c>
      <c r="BK12" s="57">
        <v>8.0826611294009906E-2</v>
      </c>
      <c r="BL12" s="67">
        <v>0.43158842407504999</v>
      </c>
      <c r="BM12" s="39">
        <v>0.37754204867855001</v>
      </c>
      <c r="BN12" s="39">
        <v>0.23235584179405699</v>
      </c>
      <c r="BO12" s="39">
        <v>0.31399856592164999</v>
      </c>
      <c r="BP12" s="39">
        <v>0.42447865482638403</v>
      </c>
      <c r="BQ12" s="39">
        <v>0.31078323410071201</v>
      </c>
      <c r="BR12" s="39">
        <v>0.208306352068409</v>
      </c>
      <c r="BS12" s="39">
        <v>0</v>
      </c>
      <c r="BT12" s="54">
        <v>0.33779217074707202</v>
      </c>
      <c r="BU12" s="39">
        <v>0.316096004097563</v>
      </c>
      <c r="BV12" s="39">
        <v>0.38330746645265001</v>
      </c>
      <c r="BW12" s="39">
        <v>0.40086510375567203</v>
      </c>
      <c r="BX12" s="39">
        <v>0.11380458331742301</v>
      </c>
      <c r="BY12" s="39">
        <v>0.521118031200415</v>
      </c>
      <c r="BZ12" s="39">
        <v>0.47775861983185902</v>
      </c>
      <c r="CA12" s="39">
        <v>0.32420755689460801</v>
      </c>
      <c r="CB12" s="39">
        <v>0</v>
      </c>
      <c r="CC12" s="39">
        <v>0.18367086075865099</v>
      </c>
      <c r="CD12" s="67">
        <v>0.39854171211329198</v>
      </c>
      <c r="CE12" s="39">
        <v>0.40951800589116399</v>
      </c>
      <c r="CF12" s="39">
        <v>0</v>
      </c>
      <c r="CG12" s="39">
        <v>0.48256136154312501</v>
      </c>
      <c r="CH12" s="39">
        <v>0.13290821746453099</v>
      </c>
      <c r="CI12" s="59">
        <v>0.80012609352233199</v>
      </c>
      <c r="CJ12" s="39">
        <v>0.25198487890175397</v>
      </c>
      <c r="CK12" s="39">
        <v>0.40036508647770502</v>
      </c>
      <c r="CL12" s="39">
        <v>0.243272047408991</v>
      </c>
      <c r="CM12" s="39">
        <v>0.23016305811263699</v>
      </c>
      <c r="CN12" s="57">
        <v>0</v>
      </c>
      <c r="CO12" s="39">
        <v>0.38649231221067898</v>
      </c>
      <c r="CP12" s="39">
        <v>0.33679598486766898</v>
      </c>
      <c r="CQ12" s="39">
        <v>0.219935040476817</v>
      </c>
      <c r="CR12" s="39">
        <v>0.32757142660820199</v>
      </c>
      <c r="CS12" s="39">
        <v>0</v>
      </c>
      <c r="CT12" s="39">
        <v>0.61733217978669497</v>
      </c>
      <c r="CU12" s="39">
        <v>0</v>
      </c>
      <c r="CV12" s="39">
        <v>0.465215236275279</v>
      </c>
      <c r="CW12" s="54">
        <v>0.386172035533971</v>
      </c>
      <c r="CX12" s="39">
        <v>0.39749443127285899</v>
      </c>
      <c r="CY12" s="39">
        <v>0.36295600612862999</v>
      </c>
      <c r="CZ12" s="39">
        <v>0.25107089873359101</v>
      </c>
      <c r="DA12" s="45">
        <v>0.46230073819870898</v>
      </c>
    </row>
    <row r="13" spans="1:105" ht="19.95" customHeight="1" x14ac:dyDescent="0.25">
      <c r="A13" s="107"/>
      <c r="B13" s="46">
        <v>473</v>
      </c>
      <c r="C13" s="58">
        <v>60</v>
      </c>
      <c r="D13" s="40">
        <v>177</v>
      </c>
      <c r="E13" s="53">
        <v>169</v>
      </c>
      <c r="F13" s="40">
        <v>65</v>
      </c>
      <c r="G13" s="40">
        <v>3</v>
      </c>
      <c r="H13" s="71">
        <v>26</v>
      </c>
      <c r="I13" s="58">
        <v>84</v>
      </c>
      <c r="J13" s="40">
        <v>112</v>
      </c>
      <c r="K13" s="53">
        <v>116</v>
      </c>
      <c r="L13" s="40">
        <v>92</v>
      </c>
      <c r="M13" s="40">
        <v>33</v>
      </c>
      <c r="N13" s="40">
        <v>7</v>
      </c>
      <c r="O13" s="40">
        <v>3</v>
      </c>
      <c r="P13" s="55">
        <v>36</v>
      </c>
      <c r="Q13" s="40">
        <v>13</v>
      </c>
      <c r="R13" s="40">
        <v>15</v>
      </c>
      <c r="S13" s="40">
        <v>48</v>
      </c>
      <c r="T13" s="40">
        <v>35</v>
      </c>
      <c r="U13" s="40">
        <v>38</v>
      </c>
      <c r="V13" s="40">
        <v>46</v>
      </c>
      <c r="W13" s="40">
        <v>29</v>
      </c>
      <c r="X13" s="40">
        <v>35</v>
      </c>
      <c r="Y13" s="58">
        <v>51</v>
      </c>
      <c r="Z13" s="53">
        <v>81</v>
      </c>
      <c r="AA13" s="40">
        <v>45</v>
      </c>
      <c r="AB13" s="40">
        <v>0</v>
      </c>
      <c r="AC13" s="55">
        <v>13</v>
      </c>
      <c r="AD13" s="40">
        <v>51</v>
      </c>
      <c r="AE13" s="40">
        <v>16</v>
      </c>
      <c r="AF13" s="40">
        <v>29</v>
      </c>
      <c r="AG13" s="40">
        <v>22</v>
      </c>
      <c r="AH13" s="40">
        <v>17</v>
      </c>
      <c r="AI13" s="40">
        <v>20</v>
      </c>
      <c r="AJ13" s="40">
        <v>29</v>
      </c>
      <c r="AK13" s="40">
        <v>20</v>
      </c>
      <c r="AL13" s="58">
        <v>118</v>
      </c>
      <c r="AM13" s="40">
        <v>34</v>
      </c>
      <c r="AN13" s="40">
        <v>16</v>
      </c>
      <c r="AO13" s="40">
        <v>17</v>
      </c>
      <c r="AP13" s="40">
        <v>27</v>
      </c>
      <c r="AQ13" s="40">
        <v>12</v>
      </c>
      <c r="AR13" s="40">
        <v>12</v>
      </c>
      <c r="AS13" s="40">
        <v>20</v>
      </c>
      <c r="AT13" s="55">
        <v>283</v>
      </c>
      <c r="AU13" s="40">
        <v>167</v>
      </c>
      <c r="AV13" s="40">
        <v>23</v>
      </c>
      <c r="AW13" s="40">
        <v>0</v>
      </c>
      <c r="AX13" s="40">
        <v>0</v>
      </c>
      <c r="AY13" s="40">
        <v>0</v>
      </c>
      <c r="AZ13" s="40">
        <v>0</v>
      </c>
      <c r="BA13" s="55">
        <v>197</v>
      </c>
      <c r="BB13" s="53">
        <v>218</v>
      </c>
      <c r="BC13" s="53">
        <v>66</v>
      </c>
      <c r="BD13" s="40">
        <v>59</v>
      </c>
      <c r="BE13" s="55">
        <v>141</v>
      </c>
      <c r="BF13" s="40">
        <v>175</v>
      </c>
      <c r="BG13" s="40">
        <v>197</v>
      </c>
      <c r="BH13" s="71">
        <v>76</v>
      </c>
      <c r="BI13" s="40">
        <v>28</v>
      </c>
      <c r="BJ13" s="40">
        <v>15</v>
      </c>
      <c r="BK13" s="58">
        <v>1</v>
      </c>
      <c r="BL13" s="68">
        <v>154</v>
      </c>
      <c r="BM13" s="40">
        <v>175</v>
      </c>
      <c r="BN13" s="40">
        <v>3</v>
      </c>
      <c r="BO13" s="40">
        <v>65</v>
      </c>
      <c r="BP13" s="40">
        <v>54</v>
      </c>
      <c r="BQ13" s="40">
        <v>20</v>
      </c>
      <c r="BR13" s="40">
        <v>2</v>
      </c>
      <c r="BS13" s="40">
        <v>0</v>
      </c>
      <c r="BT13" s="55">
        <v>88</v>
      </c>
      <c r="BU13" s="40">
        <v>28</v>
      </c>
      <c r="BV13" s="40">
        <v>84</v>
      </c>
      <c r="BW13" s="40">
        <v>230</v>
      </c>
      <c r="BX13" s="40">
        <v>1</v>
      </c>
      <c r="BY13" s="40">
        <v>5</v>
      </c>
      <c r="BZ13" s="40">
        <v>29</v>
      </c>
      <c r="CA13" s="40">
        <v>7</v>
      </c>
      <c r="CB13" s="40">
        <v>0</v>
      </c>
      <c r="CC13" s="40">
        <v>1</v>
      </c>
      <c r="CD13" s="68">
        <v>381</v>
      </c>
      <c r="CE13" s="40">
        <v>9</v>
      </c>
      <c r="CF13" s="40">
        <v>0</v>
      </c>
      <c r="CG13" s="40">
        <v>30</v>
      </c>
      <c r="CH13" s="40">
        <v>1</v>
      </c>
      <c r="CI13" s="53">
        <v>7</v>
      </c>
      <c r="CJ13" s="40">
        <v>3</v>
      </c>
      <c r="CK13" s="40">
        <v>4</v>
      </c>
      <c r="CL13" s="40">
        <v>6</v>
      </c>
      <c r="CM13" s="40">
        <v>6</v>
      </c>
      <c r="CN13" s="58">
        <v>0</v>
      </c>
      <c r="CO13" s="40">
        <v>4</v>
      </c>
      <c r="CP13" s="40">
        <v>3</v>
      </c>
      <c r="CQ13" s="40">
        <v>9</v>
      </c>
      <c r="CR13" s="40">
        <v>4</v>
      </c>
      <c r="CS13" s="40">
        <v>0</v>
      </c>
      <c r="CT13" s="40">
        <v>2</v>
      </c>
      <c r="CU13" s="40">
        <v>0</v>
      </c>
      <c r="CV13" s="40">
        <v>1</v>
      </c>
      <c r="CW13" s="55">
        <v>429</v>
      </c>
      <c r="CX13" s="40">
        <v>11</v>
      </c>
      <c r="CY13" s="40">
        <v>20</v>
      </c>
      <c r="CZ13" s="40">
        <v>2</v>
      </c>
      <c r="DA13" s="46">
        <v>5</v>
      </c>
    </row>
    <row r="14" spans="1:105" ht="19.95" customHeight="1" x14ac:dyDescent="0.25">
      <c r="A14" s="108" t="s">
        <v>185</v>
      </c>
      <c r="B14" s="47">
        <v>3.6045577263382499E-2</v>
      </c>
      <c r="C14" s="41">
        <v>4.44424232662919E-2</v>
      </c>
      <c r="D14" s="41">
        <v>2.8089879004543801E-2</v>
      </c>
      <c r="E14" s="41">
        <v>4.8344575226167197E-2</v>
      </c>
      <c r="F14" s="41">
        <v>1.6943092625513401E-2</v>
      </c>
      <c r="G14" s="41">
        <v>0</v>
      </c>
      <c r="H14" s="56">
        <v>3.4567826048964197E-2</v>
      </c>
      <c r="I14" s="41">
        <v>3.8757054879546497E-2</v>
      </c>
      <c r="J14" s="41">
        <v>3.1488327816777198E-2</v>
      </c>
      <c r="K14" s="41">
        <v>4.7482998221371198E-2</v>
      </c>
      <c r="L14" s="41">
        <v>3.5151629878865498E-2</v>
      </c>
      <c r="M14" s="41">
        <v>2.0670534436487899E-2</v>
      </c>
      <c r="N14" s="41">
        <v>0</v>
      </c>
      <c r="O14" s="41">
        <v>0</v>
      </c>
      <c r="P14" s="56">
        <v>4.5324985273115598E-2</v>
      </c>
      <c r="Q14" s="41">
        <v>7.9539542625097798E-2</v>
      </c>
      <c r="R14" s="41">
        <v>7.7708323336938806E-2</v>
      </c>
      <c r="S14" s="41">
        <v>4.3393655443479E-2</v>
      </c>
      <c r="T14" s="41">
        <v>2.6607055424498999E-2</v>
      </c>
      <c r="U14" s="41">
        <v>0</v>
      </c>
      <c r="V14" s="41">
        <v>3.7100962193924503E-2</v>
      </c>
      <c r="W14" s="41">
        <v>1.44221007399454E-2</v>
      </c>
      <c r="X14" s="41">
        <v>4.3362732710835503E-2</v>
      </c>
      <c r="Y14" s="41">
        <v>3.4197305224055098E-2</v>
      </c>
      <c r="Z14" s="41">
        <v>2.93790615690529E-2</v>
      </c>
      <c r="AA14" s="41">
        <v>4.4618356180069201E-2</v>
      </c>
      <c r="AB14" s="41">
        <v>0</v>
      </c>
      <c r="AC14" s="56">
        <v>7.9539542625097798E-2</v>
      </c>
      <c r="AD14" s="41">
        <v>4.3502423157001299E-2</v>
      </c>
      <c r="AE14" s="41">
        <v>3.5376264304772101E-2</v>
      </c>
      <c r="AF14" s="41">
        <v>2.1974891494927699E-2</v>
      </c>
      <c r="AG14" s="41">
        <v>1.6442075764984999E-2</v>
      </c>
      <c r="AH14" s="41">
        <v>3.2365175456243102E-2</v>
      </c>
      <c r="AI14" s="41">
        <v>5.5808934694101003E-2</v>
      </c>
      <c r="AJ14" s="41">
        <v>2.5967308565801501E-2</v>
      </c>
      <c r="AK14" s="41">
        <v>4.7813042193458402E-2</v>
      </c>
      <c r="AL14" s="41">
        <v>3.8143597753185599E-2</v>
      </c>
      <c r="AM14" s="41">
        <v>3.7327235524452301E-2</v>
      </c>
      <c r="AN14" s="41">
        <v>6.9363517448660303E-2</v>
      </c>
      <c r="AO14" s="41">
        <v>4.0118812695372201E-2</v>
      </c>
      <c r="AP14" s="41">
        <v>0</v>
      </c>
      <c r="AQ14" s="41">
        <v>0</v>
      </c>
      <c r="AR14" s="41">
        <v>2.3963353576835201E-2</v>
      </c>
      <c r="AS14" s="41">
        <v>3.03116976280857E-2</v>
      </c>
      <c r="AT14" s="56">
        <v>2.9264437080979699E-2</v>
      </c>
      <c r="AU14" s="41">
        <v>4.8475823392534402E-2</v>
      </c>
      <c r="AV14" s="41">
        <v>3.4739743265036198E-2</v>
      </c>
      <c r="AW14" s="41">
        <v>0</v>
      </c>
      <c r="AX14" s="41">
        <v>0</v>
      </c>
      <c r="AY14" s="41">
        <v>0</v>
      </c>
      <c r="AZ14" s="41">
        <v>0</v>
      </c>
      <c r="BA14" s="56">
        <v>4.0298548035249598E-2</v>
      </c>
      <c r="BB14" s="41">
        <v>2.9901013863714E-2</v>
      </c>
      <c r="BC14" s="41">
        <v>4.1138027724026603E-2</v>
      </c>
      <c r="BD14" s="41">
        <v>4.0724560104625503E-2</v>
      </c>
      <c r="BE14" s="56">
        <v>3.4859895208448302E-2</v>
      </c>
      <c r="BF14" s="41">
        <v>4.5478205850183397E-2</v>
      </c>
      <c r="BG14" s="41">
        <v>2.88282705516812E-2</v>
      </c>
      <c r="BH14" s="56">
        <v>3.4631539457019203E-2</v>
      </c>
      <c r="BI14" s="59">
        <v>8.0521505714210004E-2</v>
      </c>
      <c r="BJ14" s="41">
        <v>1.8033305466382502E-2</v>
      </c>
      <c r="BK14" s="41">
        <v>5.1183449925877797E-2</v>
      </c>
      <c r="BL14" s="56">
        <v>3.41119932433104E-2</v>
      </c>
      <c r="BM14" s="41">
        <v>4.0484250661542799E-2</v>
      </c>
      <c r="BN14" s="41">
        <v>6.7522768649518103E-2</v>
      </c>
      <c r="BO14" s="41">
        <v>1.70855495552968E-2</v>
      </c>
      <c r="BP14" s="41">
        <v>2.2594218851336199E-2</v>
      </c>
      <c r="BQ14" s="41">
        <v>5.0183693624181701E-2</v>
      </c>
      <c r="BR14" s="41">
        <v>0</v>
      </c>
      <c r="BS14" s="59">
        <v>0.50371759134988803</v>
      </c>
      <c r="BT14" s="56">
        <v>4.2273503376463802E-2</v>
      </c>
      <c r="BU14" s="41">
        <v>1.9442552173686799E-2</v>
      </c>
      <c r="BV14" s="41">
        <v>2.9444344087213501E-2</v>
      </c>
      <c r="BW14" s="41">
        <v>3.8648567724247802E-2</v>
      </c>
      <c r="BX14" s="41">
        <v>0</v>
      </c>
      <c r="BY14" s="41">
        <v>0</v>
      </c>
      <c r="BZ14" s="41">
        <v>3.04175598139243E-2</v>
      </c>
      <c r="CA14" s="41">
        <v>0</v>
      </c>
      <c r="CB14" s="41">
        <v>0</v>
      </c>
      <c r="CC14" s="59">
        <v>0.29865658119163802</v>
      </c>
      <c r="CD14" s="56">
        <v>3.0133731048467199E-2</v>
      </c>
      <c r="CE14" s="41">
        <v>0</v>
      </c>
      <c r="CF14" s="41">
        <v>0</v>
      </c>
      <c r="CG14" s="41">
        <v>1.9734513887885E-2</v>
      </c>
      <c r="CH14" s="41">
        <v>0.17828924201076099</v>
      </c>
      <c r="CI14" s="41">
        <v>0</v>
      </c>
      <c r="CJ14" s="41">
        <v>0</v>
      </c>
      <c r="CK14" s="59">
        <v>0.21388880388873799</v>
      </c>
      <c r="CL14" s="41">
        <v>3.4570273164790603E-2</v>
      </c>
      <c r="CM14" s="41">
        <v>4.8760053146749499E-2</v>
      </c>
      <c r="CN14" s="41">
        <v>0.155856272272345</v>
      </c>
      <c r="CO14" s="41">
        <v>0</v>
      </c>
      <c r="CP14" s="41">
        <v>0</v>
      </c>
      <c r="CQ14" s="41">
        <v>4.78391208523214E-2</v>
      </c>
      <c r="CR14" s="41">
        <v>0</v>
      </c>
      <c r="CS14" s="41">
        <v>0</v>
      </c>
      <c r="CT14" s="41">
        <v>0</v>
      </c>
      <c r="CU14" s="41">
        <v>0</v>
      </c>
      <c r="CV14" s="41">
        <v>0</v>
      </c>
      <c r="CW14" s="56">
        <v>3.3855847028377198E-2</v>
      </c>
      <c r="CX14" s="41">
        <v>4.2574708353184297E-2</v>
      </c>
      <c r="CY14" s="41">
        <v>2.1798564538606801E-2</v>
      </c>
      <c r="CZ14" s="41">
        <v>0</v>
      </c>
      <c r="DA14" s="47">
        <v>0.107256893575741</v>
      </c>
    </row>
    <row r="15" spans="1:105" ht="19.95" customHeight="1" x14ac:dyDescent="0.25">
      <c r="A15" s="108"/>
      <c r="B15" s="44">
        <v>45</v>
      </c>
      <c r="C15" s="38">
        <v>11</v>
      </c>
      <c r="D15" s="38">
        <v>13</v>
      </c>
      <c r="E15" s="38">
        <v>19</v>
      </c>
      <c r="F15" s="38">
        <v>3</v>
      </c>
      <c r="G15" s="38">
        <v>0</v>
      </c>
      <c r="H15" s="52">
        <v>4</v>
      </c>
      <c r="I15" s="38">
        <v>11</v>
      </c>
      <c r="J15" s="38">
        <v>9</v>
      </c>
      <c r="K15" s="38">
        <v>12</v>
      </c>
      <c r="L15" s="38">
        <v>7</v>
      </c>
      <c r="M15" s="38">
        <v>2</v>
      </c>
      <c r="N15" s="38">
        <v>0</v>
      </c>
      <c r="O15" s="38">
        <v>0</v>
      </c>
      <c r="P15" s="52">
        <v>4</v>
      </c>
      <c r="Q15" s="38">
        <v>2</v>
      </c>
      <c r="R15" s="38">
        <v>3</v>
      </c>
      <c r="S15" s="38">
        <v>6</v>
      </c>
      <c r="T15" s="38">
        <v>3</v>
      </c>
      <c r="U15" s="38">
        <v>0</v>
      </c>
      <c r="V15" s="38">
        <v>4</v>
      </c>
      <c r="W15" s="38">
        <v>1</v>
      </c>
      <c r="X15" s="38">
        <v>5</v>
      </c>
      <c r="Y15" s="38">
        <v>7</v>
      </c>
      <c r="Z15" s="38">
        <v>5</v>
      </c>
      <c r="AA15" s="38">
        <v>4</v>
      </c>
      <c r="AB15" s="38">
        <v>0</v>
      </c>
      <c r="AC15" s="52">
        <v>2</v>
      </c>
      <c r="AD15" s="38">
        <v>5</v>
      </c>
      <c r="AE15" s="38">
        <v>1</v>
      </c>
      <c r="AF15" s="38">
        <v>1</v>
      </c>
      <c r="AG15" s="38">
        <v>1</v>
      </c>
      <c r="AH15" s="38">
        <v>2</v>
      </c>
      <c r="AI15" s="38">
        <v>3</v>
      </c>
      <c r="AJ15" s="38">
        <v>2</v>
      </c>
      <c r="AK15" s="38">
        <v>2</v>
      </c>
      <c r="AL15" s="38">
        <v>14</v>
      </c>
      <c r="AM15" s="38">
        <v>4</v>
      </c>
      <c r="AN15" s="38">
        <v>3</v>
      </c>
      <c r="AO15" s="38">
        <v>2</v>
      </c>
      <c r="AP15" s="38">
        <v>0</v>
      </c>
      <c r="AQ15" s="38">
        <v>0</v>
      </c>
      <c r="AR15" s="38">
        <v>1</v>
      </c>
      <c r="AS15" s="38">
        <v>1</v>
      </c>
      <c r="AT15" s="52">
        <v>22</v>
      </c>
      <c r="AU15" s="38">
        <v>21</v>
      </c>
      <c r="AV15" s="38">
        <v>2</v>
      </c>
      <c r="AW15" s="38">
        <v>0</v>
      </c>
      <c r="AX15" s="38">
        <v>0</v>
      </c>
      <c r="AY15" s="38">
        <v>0</v>
      </c>
      <c r="AZ15" s="38">
        <v>0</v>
      </c>
      <c r="BA15" s="52">
        <v>23</v>
      </c>
      <c r="BB15" s="38">
        <v>15</v>
      </c>
      <c r="BC15" s="38">
        <v>6</v>
      </c>
      <c r="BD15" s="38">
        <v>7</v>
      </c>
      <c r="BE15" s="52">
        <v>12</v>
      </c>
      <c r="BF15" s="38">
        <v>20</v>
      </c>
      <c r="BG15" s="38">
        <v>16</v>
      </c>
      <c r="BH15" s="52">
        <v>9</v>
      </c>
      <c r="BI15" s="53">
        <v>7</v>
      </c>
      <c r="BJ15" s="38">
        <v>1</v>
      </c>
      <c r="BK15" s="38">
        <v>1</v>
      </c>
      <c r="BL15" s="52">
        <v>12</v>
      </c>
      <c r="BM15" s="38">
        <v>19</v>
      </c>
      <c r="BN15" s="38">
        <v>1</v>
      </c>
      <c r="BO15" s="38">
        <v>4</v>
      </c>
      <c r="BP15" s="38">
        <v>3</v>
      </c>
      <c r="BQ15" s="38">
        <v>3</v>
      </c>
      <c r="BR15" s="38">
        <v>0</v>
      </c>
      <c r="BS15" s="53">
        <v>4</v>
      </c>
      <c r="BT15" s="52">
        <v>11</v>
      </c>
      <c r="BU15" s="38">
        <v>2</v>
      </c>
      <c r="BV15" s="38">
        <v>6</v>
      </c>
      <c r="BW15" s="38">
        <v>22</v>
      </c>
      <c r="BX15" s="38">
        <v>0</v>
      </c>
      <c r="BY15" s="38">
        <v>0</v>
      </c>
      <c r="BZ15" s="38">
        <v>2</v>
      </c>
      <c r="CA15" s="38">
        <v>0</v>
      </c>
      <c r="CB15" s="38">
        <v>0</v>
      </c>
      <c r="CC15" s="53">
        <v>2</v>
      </c>
      <c r="CD15" s="52">
        <v>29</v>
      </c>
      <c r="CE15" s="38">
        <v>0</v>
      </c>
      <c r="CF15" s="38">
        <v>0</v>
      </c>
      <c r="CG15" s="38">
        <v>1</v>
      </c>
      <c r="CH15" s="38">
        <v>1</v>
      </c>
      <c r="CI15" s="38">
        <v>0</v>
      </c>
      <c r="CJ15" s="38">
        <v>0</v>
      </c>
      <c r="CK15" s="53">
        <v>2</v>
      </c>
      <c r="CL15" s="38">
        <v>1</v>
      </c>
      <c r="CM15" s="38">
        <v>1</v>
      </c>
      <c r="CN15" s="38">
        <v>2</v>
      </c>
      <c r="CO15" s="38">
        <v>0</v>
      </c>
      <c r="CP15" s="38">
        <v>0</v>
      </c>
      <c r="CQ15" s="38">
        <v>2</v>
      </c>
      <c r="CR15" s="38">
        <v>0</v>
      </c>
      <c r="CS15" s="38">
        <v>0</v>
      </c>
      <c r="CT15" s="38">
        <v>0</v>
      </c>
      <c r="CU15" s="38">
        <v>0</v>
      </c>
      <c r="CV15" s="38">
        <v>0</v>
      </c>
      <c r="CW15" s="52">
        <v>38</v>
      </c>
      <c r="CX15" s="38">
        <v>1</v>
      </c>
      <c r="CY15" s="38">
        <v>1</v>
      </c>
      <c r="CZ15" s="38">
        <v>0</v>
      </c>
      <c r="DA15" s="44">
        <v>1</v>
      </c>
    </row>
    <row r="16" spans="1:105" ht="19.95" customHeight="1" x14ac:dyDescent="0.25">
      <c r="A16" s="107" t="s">
        <v>82</v>
      </c>
      <c r="B16" s="45">
        <v>7.4137649954223702E-3</v>
      </c>
      <c r="C16" s="39">
        <v>1.09002917219696E-2</v>
      </c>
      <c r="D16" s="39">
        <v>1.01711984842296E-2</v>
      </c>
      <c r="E16" s="39">
        <v>3.0421334910867102E-3</v>
      </c>
      <c r="F16" s="39">
        <v>5.1681073127753299E-3</v>
      </c>
      <c r="G16" s="39">
        <v>0</v>
      </c>
      <c r="H16" s="54">
        <v>1.5557408121216299E-2</v>
      </c>
      <c r="I16" s="39">
        <v>1.0709399145462701E-2</v>
      </c>
      <c r="J16" s="39">
        <v>8.9801938924395398E-3</v>
      </c>
      <c r="K16" s="39">
        <v>0</v>
      </c>
      <c r="L16" s="39">
        <v>5.58855945238003E-3</v>
      </c>
      <c r="M16" s="39">
        <v>9.3139850694183395E-3</v>
      </c>
      <c r="N16" s="39">
        <v>0</v>
      </c>
      <c r="O16" s="39">
        <v>0</v>
      </c>
      <c r="P16" s="54">
        <v>1.27136419133917E-2</v>
      </c>
      <c r="Q16" s="39">
        <v>3.9769771312548899E-2</v>
      </c>
      <c r="R16" s="39">
        <v>0</v>
      </c>
      <c r="S16" s="39">
        <v>1.23558513171647E-2</v>
      </c>
      <c r="T16" s="39">
        <v>8.2828246406831205E-3</v>
      </c>
      <c r="U16" s="39">
        <v>0</v>
      </c>
      <c r="V16" s="39">
        <v>7.9025900723404506E-3</v>
      </c>
      <c r="W16" s="39">
        <v>0</v>
      </c>
      <c r="X16" s="39">
        <v>0</v>
      </c>
      <c r="Y16" s="39">
        <v>4.44421835564801E-3</v>
      </c>
      <c r="Z16" s="39">
        <v>6.48252595009924E-3</v>
      </c>
      <c r="AA16" s="39">
        <v>1.4872785393356401E-2</v>
      </c>
      <c r="AB16" s="39">
        <v>0</v>
      </c>
      <c r="AC16" s="54">
        <v>3.9769771312548899E-2</v>
      </c>
      <c r="AD16" s="39">
        <v>7.5632495263428202E-3</v>
      </c>
      <c r="AE16" s="39">
        <v>0</v>
      </c>
      <c r="AF16" s="39">
        <v>2.1974891494927699E-2</v>
      </c>
      <c r="AG16" s="39">
        <v>0</v>
      </c>
      <c r="AH16" s="39">
        <v>0</v>
      </c>
      <c r="AI16" s="39">
        <v>2.4450433983856001E-2</v>
      </c>
      <c r="AJ16" s="39">
        <v>0</v>
      </c>
      <c r="AK16" s="39">
        <v>1.79856515536914E-2</v>
      </c>
      <c r="AL16" s="39">
        <v>5.4518760959636099E-3</v>
      </c>
      <c r="AM16" s="39">
        <v>8.5503389097779797E-3</v>
      </c>
      <c r="AN16" s="39">
        <v>0</v>
      </c>
      <c r="AO16" s="39">
        <v>0</v>
      </c>
      <c r="AP16" s="39">
        <v>0</v>
      </c>
      <c r="AQ16" s="39">
        <v>0</v>
      </c>
      <c r="AR16" s="39">
        <v>2.4835281323667899E-2</v>
      </c>
      <c r="AS16" s="39">
        <v>0</v>
      </c>
      <c r="AT16" s="54">
        <v>9.8531266970375495E-3</v>
      </c>
      <c r="AU16" s="39">
        <v>2.0639179719185801E-3</v>
      </c>
      <c r="AV16" s="39">
        <v>1.4249652811101399E-2</v>
      </c>
      <c r="AW16" s="39">
        <v>0</v>
      </c>
      <c r="AX16" s="39">
        <v>0</v>
      </c>
      <c r="AY16" s="39">
        <v>0</v>
      </c>
      <c r="AZ16" s="39">
        <v>0</v>
      </c>
      <c r="BA16" s="54">
        <v>7.4405873178422198E-3</v>
      </c>
      <c r="BB16" s="39">
        <v>3.9625055194881104E-3</v>
      </c>
      <c r="BC16" s="39">
        <v>0</v>
      </c>
      <c r="BD16" s="39">
        <v>1.8210129694079698E-2</v>
      </c>
      <c r="BE16" s="54">
        <v>5.6248538778641598E-3</v>
      </c>
      <c r="BF16" s="39">
        <v>4.4409624623552996E-3</v>
      </c>
      <c r="BG16" s="39">
        <v>9.6581117509113804E-3</v>
      </c>
      <c r="BH16" s="54">
        <v>0</v>
      </c>
      <c r="BI16" s="39">
        <v>0</v>
      </c>
      <c r="BJ16" s="39">
        <v>0</v>
      </c>
      <c r="BK16" s="39">
        <v>0</v>
      </c>
      <c r="BL16" s="54">
        <v>6.2665937371673896E-3</v>
      </c>
      <c r="BM16" s="39">
        <v>9.3685962007259704E-3</v>
      </c>
      <c r="BN16" s="39">
        <v>0</v>
      </c>
      <c r="BO16" s="39">
        <v>4.1425597923244696E-3</v>
      </c>
      <c r="BP16" s="39">
        <v>0</v>
      </c>
      <c r="BQ16" s="39">
        <v>1.46368038434532E-2</v>
      </c>
      <c r="BR16" s="39">
        <v>0</v>
      </c>
      <c r="BS16" s="59">
        <v>0.12392772984357101</v>
      </c>
      <c r="BT16" s="54">
        <v>1.14613251736226E-2</v>
      </c>
      <c r="BU16" s="39">
        <v>0</v>
      </c>
      <c r="BV16" s="39">
        <v>7.7941211150039397E-3</v>
      </c>
      <c r="BW16" s="39">
        <v>7.9260042256617605E-3</v>
      </c>
      <c r="BX16" s="39">
        <v>0</v>
      </c>
      <c r="BY16" s="39">
        <v>0</v>
      </c>
      <c r="BZ16" s="39">
        <v>0</v>
      </c>
      <c r="CA16" s="39">
        <v>0</v>
      </c>
      <c r="CB16" s="39">
        <v>0</v>
      </c>
      <c r="CC16" s="39">
        <v>0</v>
      </c>
      <c r="CD16" s="54">
        <v>6.5628842588056797E-3</v>
      </c>
      <c r="CE16" s="39">
        <v>0</v>
      </c>
      <c r="CF16" s="39">
        <v>0</v>
      </c>
      <c r="CG16" s="39">
        <v>0</v>
      </c>
      <c r="CH16" s="39">
        <v>0</v>
      </c>
      <c r="CI16" s="39">
        <v>0</v>
      </c>
      <c r="CJ16" s="39">
        <v>0</v>
      </c>
      <c r="CK16" s="39">
        <v>0</v>
      </c>
      <c r="CL16" s="39">
        <v>0</v>
      </c>
      <c r="CM16" s="39">
        <v>0</v>
      </c>
      <c r="CN16" s="59">
        <v>7.47639173066693E-2</v>
      </c>
      <c r="CO16" s="39">
        <v>0</v>
      </c>
      <c r="CP16" s="39">
        <v>0</v>
      </c>
      <c r="CQ16" s="39">
        <v>2.39195604261607E-2</v>
      </c>
      <c r="CR16" s="39">
        <v>0</v>
      </c>
      <c r="CS16" s="39">
        <v>0</v>
      </c>
      <c r="CT16" s="39">
        <v>0</v>
      </c>
      <c r="CU16" s="39">
        <v>0</v>
      </c>
      <c r="CV16" s="39">
        <v>0</v>
      </c>
      <c r="CW16" s="54">
        <v>7.2620534160603399E-3</v>
      </c>
      <c r="CX16" s="39">
        <v>0</v>
      </c>
      <c r="CY16" s="39">
        <v>0</v>
      </c>
      <c r="CZ16" s="39">
        <v>0</v>
      </c>
      <c r="DA16" s="45">
        <v>0</v>
      </c>
    </row>
    <row r="17" spans="1:105" ht="19.95" customHeight="1" x14ac:dyDescent="0.25">
      <c r="A17" s="107"/>
      <c r="B17" s="46">
        <v>9</v>
      </c>
      <c r="C17" s="40">
        <v>3</v>
      </c>
      <c r="D17" s="40">
        <v>5</v>
      </c>
      <c r="E17" s="40">
        <v>1</v>
      </c>
      <c r="F17" s="40">
        <v>1</v>
      </c>
      <c r="G17" s="40">
        <v>0</v>
      </c>
      <c r="H17" s="55">
        <v>2</v>
      </c>
      <c r="I17" s="40">
        <v>3</v>
      </c>
      <c r="J17" s="40">
        <v>3</v>
      </c>
      <c r="K17" s="40">
        <v>0</v>
      </c>
      <c r="L17" s="40">
        <v>1</v>
      </c>
      <c r="M17" s="40">
        <v>1</v>
      </c>
      <c r="N17" s="40">
        <v>0</v>
      </c>
      <c r="O17" s="40">
        <v>0</v>
      </c>
      <c r="P17" s="55">
        <v>1</v>
      </c>
      <c r="Q17" s="40">
        <v>1</v>
      </c>
      <c r="R17" s="40">
        <v>0</v>
      </c>
      <c r="S17" s="40">
        <v>2</v>
      </c>
      <c r="T17" s="40">
        <v>1</v>
      </c>
      <c r="U17" s="40">
        <v>0</v>
      </c>
      <c r="V17" s="40">
        <v>1</v>
      </c>
      <c r="W17" s="40">
        <v>0</v>
      </c>
      <c r="X17" s="40">
        <v>0</v>
      </c>
      <c r="Y17" s="40">
        <v>1</v>
      </c>
      <c r="Z17" s="40">
        <v>1</v>
      </c>
      <c r="AA17" s="40">
        <v>1</v>
      </c>
      <c r="AB17" s="40">
        <v>0</v>
      </c>
      <c r="AC17" s="55">
        <v>1</v>
      </c>
      <c r="AD17" s="40">
        <v>1</v>
      </c>
      <c r="AE17" s="40">
        <v>0</v>
      </c>
      <c r="AF17" s="40">
        <v>1</v>
      </c>
      <c r="AG17" s="40">
        <v>0</v>
      </c>
      <c r="AH17" s="40">
        <v>0</v>
      </c>
      <c r="AI17" s="40">
        <v>1</v>
      </c>
      <c r="AJ17" s="40">
        <v>0</v>
      </c>
      <c r="AK17" s="40">
        <v>1</v>
      </c>
      <c r="AL17" s="40">
        <v>2</v>
      </c>
      <c r="AM17" s="40">
        <v>1</v>
      </c>
      <c r="AN17" s="40">
        <v>0</v>
      </c>
      <c r="AO17" s="40">
        <v>0</v>
      </c>
      <c r="AP17" s="40">
        <v>0</v>
      </c>
      <c r="AQ17" s="40">
        <v>0</v>
      </c>
      <c r="AR17" s="40">
        <v>1</v>
      </c>
      <c r="AS17" s="40">
        <v>0</v>
      </c>
      <c r="AT17" s="55">
        <v>8</v>
      </c>
      <c r="AU17" s="40">
        <v>1</v>
      </c>
      <c r="AV17" s="40">
        <v>1</v>
      </c>
      <c r="AW17" s="40">
        <v>0</v>
      </c>
      <c r="AX17" s="40">
        <v>0</v>
      </c>
      <c r="AY17" s="40">
        <v>0</v>
      </c>
      <c r="AZ17" s="40">
        <v>0</v>
      </c>
      <c r="BA17" s="55">
        <v>4</v>
      </c>
      <c r="BB17" s="40">
        <v>2</v>
      </c>
      <c r="BC17" s="40">
        <v>0</v>
      </c>
      <c r="BD17" s="40">
        <v>3</v>
      </c>
      <c r="BE17" s="55">
        <v>2</v>
      </c>
      <c r="BF17" s="40">
        <v>2</v>
      </c>
      <c r="BG17" s="40">
        <v>5</v>
      </c>
      <c r="BH17" s="55">
        <v>0</v>
      </c>
      <c r="BI17" s="40">
        <v>0</v>
      </c>
      <c r="BJ17" s="40">
        <v>0</v>
      </c>
      <c r="BK17" s="40">
        <v>0</v>
      </c>
      <c r="BL17" s="55">
        <v>2</v>
      </c>
      <c r="BM17" s="40">
        <v>4</v>
      </c>
      <c r="BN17" s="40">
        <v>0</v>
      </c>
      <c r="BO17" s="40">
        <v>1</v>
      </c>
      <c r="BP17" s="40">
        <v>0</v>
      </c>
      <c r="BQ17" s="40">
        <v>1</v>
      </c>
      <c r="BR17" s="40">
        <v>0</v>
      </c>
      <c r="BS17" s="53">
        <v>1</v>
      </c>
      <c r="BT17" s="55">
        <v>3</v>
      </c>
      <c r="BU17" s="40">
        <v>0</v>
      </c>
      <c r="BV17" s="40">
        <v>2</v>
      </c>
      <c r="BW17" s="40">
        <v>5</v>
      </c>
      <c r="BX17" s="40">
        <v>0</v>
      </c>
      <c r="BY17" s="40">
        <v>0</v>
      </c>
      <c r="BZ17" s="40">
        <v>0</v>
      </c>
      <c r="CA17" s="40">
        <v>0</v>
      </c>
      <c r="CB17" s="40">
        <v>0</v>
      </c>
      <c r="CC17" s="40">
        <v>0</v>
      </c>
      <c r="CD17" s="55">
        <v>6</v>
      </c>
      <c r="CE17" s="40">
        <v>0</v>
      </c>
      <c r="CF17" s="40">
        <v>0</v>
      </c>
      <c r="CG17" s="40">
        <v>0</v>
      </c>
      <c r="CH17" s="40">
        <v>0</v>
      </c>
      <c r="CI17" s="40">
        <v>0</v>
      </c>
      <c r="CJ17" s="40">
        <v>0</v>
      </c>
      <c r="CK17" s="40">
        <v>0</v>
      </c>
      <c r="CL17" s="40">
        <v>0</v>
      </c>
      <c r="CM17" s="40">
        <v>0</v>
      </c>
      <c r="CN17" s="53">
        <v>1</v>
      </c>
      <c r="CO17" s="40">
        <v>0</v>
      </c>
      <c r="CP17" s="40">
        <v>0</v>
      </c>
      <c r="CQ17" s="40">
        <v>1</v>
      </c>
      <c r="CR17" s="40">
        <v>0</v>
      </c>
      <c r="CS17" s="40">
        <v>0</v>
      </c>
      <c r="CT17" s="40">
        <v>0</v>
      </c>
      <c r="CU17" s="40">
        <v>0</v>
      </c>
      <c r="CV17" s="40">
        <v>0</v>
      </c>
      <c r="CW17" s="55">
        <v>8</v>
      </c>
      <c r="CX17" s="40">
        <v>0</v>
      </c>
      <c r="CY17" s="40">
        <v>0</v>
      </c>
      <c r="CZ17" s="40">
        <v>0</v>
      </c>
      <c r="DA17" s="46">
        <v>0</v>
      </c>
    </row>
    <row r="18" spans="1:105" ht="19.95" customHeight="1" x14ac:dyDescent="0.25">
      <c r="A18" s="108" t="s">
        <v>264</v>
      </c>
      <c r="B18" s="47">
        <v>6.9256948285754599E-2</v>
      </c>
      <c r="C18" s="57">
        <v>1.3929141046074E-2</v>
      </c>
      <c r="D18" s="57">
        <v>3.99427227732801E-2</v>
      </c>
      <c r="E18" s="41">
        <v>7.3658643249016095E-2</v>
      </c>
      <c r="F18" s="59">
        <v>0.22620580057459</v>
      </c>
      <c r="G18" s="41">
        <v>0</v>
      </c>
      <c r="H18" s="56">
        <v>3.0552121001217802E-2</v>
      </c>
      <c r="I18" s="57">
        <v>2.8595186482175301E-2</v>
      </c>
      <c r="J18" s="57">
        <v>3.05919832734678E-2</v>
      </c>
      <c r="K18" s="41">
        <v>6.3933889750405704E-2</v>
      </c>
      <c r="L18" s="59">
        <v>0.117544962230301</v>
      </c>
      <c r="M18" s="59">
        <v>0.241173159756219</v>
      </c>
      <c r="N18" s="59">
        <v>0.24889884135965601</v>
      </c>
      <c r="O18" s="41">
        <v>0</v>
      </c>
      <c r="P18" s="56">
        <v>5.400024140727E-2</v>
      </c>
      <c r="Q18" s="41">
        <v>0</v>
      </c>
      <c r="R18" s="41">
        <v>5.86283630902752E-2</v>
      </c>
      <c r="S18" s="41">
        <v>6.3352781488179202E-2</v>
      </c>
      <c r="T18" s="41">
        <v>8.0984354164503905E-2</v>
      </c>
      <c r="U18" s="41">
        <v>5.8191361674058799E-2</v>
      </c>
      <c r="V18" s="41">
        <v>6.1958903238885199E-2</v>
      </c>
      <c r="W18" s="41">
        <v>7.5678892999973005E-2</v>
      </c>
      <c r="X18" s="41">
        <v>9.7979377344632204E-2</v>
      </c>
      <c r="Y18" s="41">
        <v>4.73605797496666E-2</v>
      </c>
      <c r="Z18" s="41">
        <v>9.4139406822317903E-2</v>
      </c>
      <c r="AA18" s="41">
        <v>9.1003999521431206E-2</v>
      </c>
      <c r="AB18" s="41">
        <v>0</v>
      </c>
      <c r="AC18" s="56">
        <v>0</v>
      </c>
      <c r="AD18" s="41">
        <v>7.4625074495497795E-2</v>
      </c>
      <c r="AE18" s="41">
        <v>9.0542486884838305E-2</v>
      </c>
      <c r="AF18" s="41">
        <v>9.5351695227030006E-2</v>
      </c>
      <c r="AG18" s="41">
        <v>8.6278560589257605E-2</v>
      </c>
      <c r="AH18" s="41">
        <v>5.04706901124422E-2</v>
      </c>
      <c r="AI18" s="41">
        <v>5.49505183333285E-2</v>
      </c>
      <c r="AJ18" s="41">
        <v>8.8766068241570101E-2</v>
      </c>
      <c r="AK18" s="41">
        <v>3.6625726895949999E-2</v>
      </c>
      <c r="AL18" s="41">
        <v>6.9465789889721297E-2</v>
      </c>
      <c r="AM18" s="41">
        <v>6.1407930466012201E-2</v>
      </c>
      <c r="AN18" s="41">
        <v>7.0099132307469003E-2</v>
      </c>
      <c r="AO18" s="41">
        <v>9.7701287936945297E-2</v>
      </c>
      <c r="AP18" s="41">
        <v>3.5178304079017099E-2</v>
      </c>
      <c r="AQ18" s="41">
        <v>0.115266706847322</v>
      </c>
      <c r="AR18" s="41">
        <v>7.9778787470183202E-2</v>
      </c>
      <c r="AS18" s="41">
        <v>6.6892123352139302E-2</v>
      </c>
      <c r="AT18" s="70">
        <v>4.0173771739983002E-2</v>
      </c>
      <c r="AU18" s="59">
        <v>0.105414475705691</v>
      </c>
      <c r="AV18" s="59">
        <v>0.18798430822957199</v>
      </c>
      <c r="AW18" s="41">
        <v>0</v>
      </c>
      <c r="AX18" s="41">
        <v>0</v>
      </c>
      <c r="AY18" s="41">
        <v>0</v>
      </c>
      <c r="AZ18" s="41">
        <v>0</v>
      </c>
      <c r="BA18" s="56">
        <v>5.7329807819359098E-2</v>
      </c>
      <c r="BB18" s="41">
        <v>6.8815780591553494E-2</v>
      </c>
      <c r="BC18" s="41">
        <v>6.9907332272686806E-2</v>
      </c>
      <c r="BD18" s="59">
        <v>0.111895887155308</v>
      </c>
      <c r="BE18" s="67">
        <v>0.12186935602866</v>
      </c>
      <c r="BF18" s="57">
        <v>4.1454563425407098E-2</v>
      </c>
      <c r="BG18" s="41">
        <v>5.4099025509763601E-2</v>
      </c>
      <c r="BH18" s="56">
        <v>5.0176063990964997E-2</v>
      </c>
      <c r="BI18" s="41">
        <v>2.2198137208666899E-2</v>
      </c>
      <c r="BJ18" s="41">
        <v>1.9474923740057701E-2</v>
      </c>
      <c r="BK18" s="41">
        <v>4.78040697141833E-2</v>
      </c>
      <c r="BL18" s="67">
        <v>0.12735551841339299</v>
      </c>
      <c r="BM18" s="57">
        <v>3.75417531474233E-2</v>
      </c>
      <c r="BN18" s="41">
        <v>8.8693693546903096E-2</v>
      </c>
      <c r="BO18" s="41">
        <v>4.4692098432204501E-2</v>
      </c>
      <c r="BP18" s="41">
        <v>6.2182187887413899E-2</v>
      </c>
      <c r="BQ18" s="41">
        <v>5.5467987801102001E-2</v>
      </c>
      <c r="BR18" s="41">
        <v>8.9250779334289307E-2</v>
      </c>
      <c r="BS18" s="41">
        <v>0.119216187695833</v>
      </c>
      <c r="BT18" s="56">
        <v>5.2112221464734897E-2</v>
      </c>
      <c r="BU18" s="41">
        <v>5.6097564881980103E-2</v>
      </c>
      <c r="BV18" s="41">
        <v>7.2283390111371207E-2</v>
      </c>
      <c r="BW18" s="41">
        <v>7.1278445907007298E-2</v>
      </c>
      <c r="BX18" s="41">
        <v>0.111848196559892</v>
      </c>
      <c r="BY18" s="41">
        <v>0</v>
      </c>
      <c r="BZ18" s="41">
        <v>9.6548386942182096E-2</v>
      </c>
      <c r="CA18" s="41">
        <v>0.175423390868439</v>
      </c>
      <c r="CB18" s="41">
        <v>0</v>
      </c>
      <c r="CC18" s="41">
        <v>0.14189396378340499</v>
      </c>
      <c r="CD18" s="67">
        <v>8.1498384741813298E-2</v>
      </c>
      <c r="CE18" s="41">
        <v>4.0248167593189298E-2</v>
      </c>
      <c r="CF18" s="41">
        <v>0</v>
      </c>
      <c r="CG18" s="41">
        <v>4.8803844221790502E-2</v>
      </c>
      <c r="CH18" s="41">
        <v>0</v>
      </c>
      <c r="CI18" s="41">
        <v>0</v>
      </c>
      <c r="CJ18" s="41">
        <v>0</v>
      </c>
      <c r="CK18" s="41">
        <v>0</v>
      </c>
      <c r="CL18" s="41">
        <v>0</v>
      </c>
      <c r="CM18" s="41">
        <v>0</v>
      </c>
      <c r="CN18" s="41">
        <v>7.4276090087853894E-2</v>
      </c>
      <c r="CO18" s="41">
        <v>0</v>
      </c>
      <c r="CP18" s="41">
        <v>0</v>
      </c>
      <c r="CQ18" s="41">
        <v>2.2954839256004899E-2</v>
      </c>
      <c r="CR18" s="41">
        <v>0</v>
      </c>
      <c r="CS18" s="41">
        <v>0</v>
      </c>
      <c r="CT18" s="41">
        <v>0</v>
      </c>
      <c r="CU18" s="41">
        <v>0</v>
      </c>
      <c r="CV18" s="41">
        <v>0</v>
      </c>
      <c r="CW18" s="56">
        <v>7.0226067995755606E-2</v>
      </c>
      <c r="CX18" s="41">
        <v>7.7026082080787497E-2</v>
      </c>
      <c r="CY18" s="41">
        <v>3.1549004627965303E-2</v>
      </c>
      <c r="CZ18" s="41">
        <v>0.136916352747953</v>
      </c>
      <c r="DA18" s="47">
        <v>0</v>
      </c>
    </row>
    <row r="19" spans="1:105" ht="19.95" customHeight="1" x14ac:dyDescent="0.25">
      <c r="A19" s="108"/>
      <c r="B19" s="44">
        <v>86</v>
      </c>
      <c r="C19" s="58">
        <v>3</v>
      </c>
      <c r="D19" s="58">
        <v>18</v>
      </c>
      <c r="E19" s="38">
        <v>29</v>
      </c>
      <c r="F19" s="53">
        <v>36</v>
      </c>
      <c r="G19" s="38">
        <v>0</v>
      </c>
      <c r="H19" s="52">
        <v>3</v>
      </c>
      <c r="I19" s="58">
        <v>8</v>
      </c>
      <c r="J19" s="58">
        <v>9</v>
      </c>
      <c r="K19" s="38">
        <v>16</v>
      </c>
      <c r="L19" s="53">
        <v>25</v>
      </c>
      <c r="M19" s="53">
        <v>22</v>
      </c>
      <c r="N19" s="53">
        <v>4</v>
      </c>
      <c r="O19" s="38">
        <v>0</v>
      </c>
      <c r="P19" s="52">
        <v>5</v>
      </c>
      <c r="Q19" s="38">
        <v>0</v>
      </c>
      <c r="R19" s="38">
        <v>3</v>
      </c>
      <c r="S19" s="38">
        <v>9</v>
      </c>
      <c r="T19" s="38">
        <v>8</v>
      </c>
      <c r="U19" s="38">
        <v>5</v>
      </c>
      <c r="V19" s="38">
        <v>7</v>
      </c>
      <c r="W19" s="38">
        <v>4</v>
      </c>
      <c r="X19" s="38">
        <v>11</v>
      </c>
      <c r="Y19" s="38">
        <v>10</v>
      </c>
      <c r="Z19" s="38">
        <v>16</v>
      </c>
      <c r="AA19" s="38">
        <v>9</v>
      </c>
      <c r="AB19" s="38">
        <v>0</v>
      </c>
      <c r="AC19" s="52">
        <v>0</v>
      </c>
      <c r="AD19" s="38">
        <v>9</v>
      </c>
      <c r="AE19" s="38">
        <v>3</v>
      </c>
      <c r="AF19" s="38">
        <v>6</v>
      </c>
      <c r="AG19" s="38">
        <v>4</v>
      </c>
      <c r="AH19" s="38">
        <v>2</v>
      </c>
      <c r="AI19" s="38">
        <v>3</v>
      </c>
      <c r="AJ19" s="38">
        <v>6</v>
      </c>
      <c r="AK19" s="38">
        <v>2</v>
      </c>
      <c r="AL19" s="38">
        <v>26</v>
      </c>
      <c r="AM19" s="38">
        <v>6</v>
      </c>
      <c r="AN19" s="38">
        <v>4</v>
      </c>
      <c r="AO19" s="38">
        <v>5</v>
      </c>
      <c r="AP19" s="38">
        <v>2</v>
      </c>
      <c r="AQ19" s="38">
        <v>3</v>
      </c>
      <c r="AR19" s="38">
        <v>3</v>
      </c>
      <c r="AS19" s="38">
        <v>3</v>
      </c>
      <c r="AT19" s="71">
        <v>31</v>
      </c>
      <c r="AU19" s="53">
        <v>45</v>
      </c>
      <c r="AV19" s="53">
        <v>11</v>
      </c>
      <c r="AW19" s="38">
        <v>0</v>
      </c>
      <c r="AX19" s="38">
        <v>0</v>
      </c>
      <c r="AY19" s="38">
        <v>0</v>
      </c>
      <c r="AZ19" s="38">
        <v>0</v>
      </c>
      <c r="BA19" s="52">
        <v>33</v>
      </c>
      <c r="BB19" s="38">
        <v>36</v>
      </c>
      <c r="BC19" s="38">
        <v>10</v>
      </c>
      <c r="BD19" s="53">
        <v>18</v>
      </c>
      <c r="BE19" s="68">
        <v>44</v>
      </c>
      <c r="BF19" s="58">
        <v>19</v>
      </c>
      <c r="BG19" s="38">
        <v>29</v>
      </c>
      <c r="BH19" s="52">
        <v>14</v>
      </c>
      <c r="BI19" s="38">
        <v>2</v>
      </c>
      <c r="BJ19" s="38">
        <v>1</v>
      </c>
      <c r="BK19" s="38">
        <v>1</v>
      </c>
      <c r="BL19" s="68">
        <v>46</v>
      </c>
      <c r="BM19" s="58">
        <v>17</v>
      </c>
      <c r="BN19" s="38">
        <v>1</v>
      </c>
      <c r="BO19" s="38">
        <v>9</v>
      </c>
      <c r="BP19" s="38">
        <v>8</v>
      </c>
      <c r="BQ19" s="38">
        <v>4</v>
      </c>
      <c r="BR19" s="38">
        <v>1</v>
      </c>
      <c r="BS19" s="38">
        <v>1</v>
      </c>
      <c r="BT19" s="52">
        <v>14</v>
      </c>
      <c r="BU19" s="38">
        <v>5</v>
      </c>
      <c r="BV19" s="38">
        <v>16</v>
      </c>
      <c r="BW19" s="38">
        <v>41</v>
      </c>
      <c r="BX19" s="38">
        <v>1</v>
      </c>
      <c r="BY19" s="38">
        <v>0</v>
      </c>
      <c r="BZ19" s="38">
        <v>6</v>
      </c>
      <c r="CA19" s="38">
        <v>4</v>
      </c>
      <c r="CB19" s="38">
        <v>0</v>
      </c>
      <c r="CC19" s="38">
        <v>1</v>
      </c>
      <c r="CD19" s="68">
        <v>78</v>
      </c>
      <c r="CE19" s="38">
        <v>1</v>
      </c>
      <c r="CF19" s="38">
        <v>0</v>
      </c>
      <c r="CG19" s="38">
        <v>3</v>
      </c>
      <c r="CH19" s="38">
        <v>0</v>
      </c>
      <c r="CI19" s="38">
        <v>0</v>
      </c>
      <c r="CJ19" s="38">
        <v>0</v>
      </c>
      <c r="CK19" s="38">
        <v>0</v>
      </c>
      <c r="CL19" s="38">
        <v>0</v>
      </c>
      <c r="CM19" s="38">
        <v>0</v>
      </c>
      <c r="CN19" s="38">
        <v>1</v>
      </c>
      <c r="CO19" s="38">
        <v>0</v>
      </c>
      <c r="CP19" s="38">
        <v>0</v>
      </c>
      <c r="CQ19" s="38">
        <v>1</v>
      </c>
      <c r="CR19" s="38">
        <v>0</v>
      </c>
      <c r="CS19" s="38">
        <v>0</v>
      </c>
      <c r="CT19" s="38">
        <v>0</v>
      </c>
      <c r="CU19" s="38">
        <v>0</v>
      </c>
      <c r="CV19" s="38">
        <v>0</v>
      </c>
      <c r="CW19" s="52">
        <v>78</v>
      </c>
      <c r="CX19" s="38">
        <v>2</v>
      </c>
      <c r="CY19" s="38">
        <v>2</v>
      </c>
      <c r="CZ19" s="38">
        <v>1</v>
      </c>
      <c r="DA19" s="44">
        <v>0</v>
      </c>
    </row>
    <row r="20" spans="1:105" ht="19.95" customHeight="1" x14ac:dyDescent="0.25">
      <c r="A20" s="107" t="s">
        <v>266</v>
      </c>
      <c r="B20" s="45">
        <v>0.26325860186886202</v>
      </c>
      <c r="C20" s="59">
        <v>0.48021429209132599</v>
      </c>
      <c r="D20" s="39">
        <v>0.24309116811568701</v>
      </c>
      <c r="E20" s="57">
        <v>0.19182360864821299</v>
      </c>
      <c r="F20" s="57">
        <v>0.17030422831272099</v>
      </c>
      <c r="G20" s="39">
        <v>0</v>
      </c>
      <c r="H20" s="67">
        <v>0.48178377631218</v>
      </c>
      <c r="I20" s="59">
        <v>0.37308436015194701</v>
      </c>
      <c r="J20" s="39">
        <v>0.24596960625504799</v>
      </c>
      <c r="K20" s="57">
        <v>0.17215595246023699</v>
      </c>
      <c r="L20" s="57">
        <v>0.183411356502999</v>
      </c>
      <c r="M20" s="39">
        <v>0.17668027165912101</v>
      </c>
      <c r="N20" s="39">
        <v>0.210464312906153</v>
      </c>
      <c r="O20" s="39">
        <v>0</v>
      </c>
      <c r="P20" s="54">
        <v>0.219298767945696</v>
      </c>
      <c r="Q20" s="39">
        <v>0.22648030145787801</v>
      </c>
      <c r="R20" s="39">
        <v>0.23011139168957601</v>
      </c>
      <c r="S20" s="39">
        <v>0.25531300440443999</v>
      </c>
      <c r="T20" s="39">
        <v>0.34587792085254698</v>
      </c>
      <c r="U20" s="39">
        <v>0.229650764968059</v>
      </c>
      <c r="V20" s="39">
        <v>0.23600542626138599</v>
      </c>
      <c r="W20" s="39">
        <v>0.195660790916827</v>
      </c>
      <c r="X20" s="39">
        <v>0.31148064793110802</v>
      </c>
      <c r="Y20" s="59">
        <v>0.362404061874672</v>
      </c>
      <c r="Z20" s="39">
        <v>0.21416084527427201</v>
      </c>
      <c r="AA20" s="39">
        <v>0.175067438436255</v>
      </c>
      <c r="AB20" s="39">
        <v>0</v>
      </c>
      <c r="AC20" s="54">
        <v>0.22648030145787801</v>
      </c>
      <c r="AD20" s="39">
        <v>0.23196281933422899</v>
      </c>
      <c r="AE20" s="39">
        <v>0.24222064010466199</v>
      </c>
      <c r="AF20" s="39">
        <v>0.19443333580586999</v>
      </c>
      <c r="AG20" s="39">
        <v>0.17547079199624899</v>
      </c>
      <c r="AH20" s="39">
        <v>0.23070404247977599</v>
      </c>
      <c r="AI20" s="39">
        <v>0.19821945679337499</v>
      </c>
      <c r="AJ20" s="39">
        <v>0.33435460723842098</v>
      </c>
      <c r="AK20" s="39">
        <v>0.25793116803592803</v>
      </c>
      <c r="AL20" s="59">
        <v>0.316459119589247</v>
      </c>
      <c r="AM20" s="39">
        <v>0.24373612604788</v>
      </c>
      <c r="AN20" s="39">
        <v>0.27353379000697498</v>
      </c>
      <c r="AO20" s="39">
        <v>0.28699049375041302</v>
      </c>
      <c r="AP20" s="39">
        <v>0.227478900742246</v>
      </c>
      <c r="AQ20" s="39">
        <v>0.162220252308273</v>
      </c>
      <c r="AR20" s="39">
        <v>0.29469223452237803</v>
      </c>
      <c r="AS20" s="39">
        <v>0.21834660862274699</v>
      </c>
      <c r="AT20" s="67">
        <v>0.29503266661177702</v>
      </c>
      <c r="AU20" s="57">
        <v>0.21924738631291801</v>
      </c>
      <c r="AV20" s="39">
        <v>0.16622134408449901</v>
      </c>
      <c r="AW20" s="39">
        <v>0</v>
      </c>
      <c r="AX20" s="39">
        <v>0</v>
      </c>
      <c r="AY20" s="39">
        <v>0</v>
      </c>
      <c r="AZ20" s="39">
        <v>0</v>
      </c>
      <c r="BA20" s="54">
        <v>0.27298386127654101</v>
      </c>
      <c r="BB20" s="39">
        <v>0.24459944999491001</v>
      </c>
      <c r="BC20" s="39">
        <v>0.22887656825935099</v>
      </c>
      <c r="BD20" s="39">
        <v>0.28849803065971902</v>
      </c>
      <c r="BE20" s="70">
        <v>0.21008719791482799</v>
      </c>
      <c r="BF20" s="39">
        <v>0.24521673011251899</v>
      </c>
      <c r="BG20" s="59">
        <v>0.31769822607467602</v>
      </c>
      <c r="BH20" s="67">
        <v>0.33708826022537802</v>
      </c>
      <c r="BI20" s="39">
        <v>0.351712455850963</v>
      </c>
      <c r="BJ20" s="59">
        <v>0.42954476270592201</v>
      </c>
      <c r="BK20" s="59">
        <v>0.57322444670747896</v>
      </c>
      <c r="BL20" s="70">
        <v>0.20572462858451601</v>
      </c>
      <c r="BM20" s="39">
        <v>0.25186138706930999</v>
      </c>
      <c r="BN20" s="39">
        <v>0.361969441367536</v>
      </c>
      <c r="BO20" s="59">
        <v>0.34669388660981698</v>
      </c>
      <c r="BP20" s="39">
        <v>0.25786997447211701</v>
      </c>
      <c r="BQ20" s="39">
        <v>0.35734250028987602</v>
      </c>
      <c r="BR20" s="39">
        <v>0.58160781350028201</v>
      </c>
      <c r="BS20" s="39">
        <v>0.13170850346500601</v>
      </c>
      <c r="BT20" s="67">
        <v>0.32810413532661697</v>
      </c>
      <c r="BU20" s="59">
        <v>0.41229261468043299</v>
      </c>
      <c r="BV20" s="39">
        <v>0.25095765659541602</v>
      </c>
      <c r="BW20" s="57">
        <v>0.22427998886223</v>
      </c>
      <c r="BX20" s="39">
        <v>0.57677499631384099</v>
      </c>
      <c r="BY20" s="39">
        <v>0.25177384883802401</v>
      </c>
      <c r="BZ20" s="39">
        <v>0.20036205139718299</v>
      </c>
      <c r="CA20" s="39">
        <v>0.140377004189949</v>
      </c>
      <c r="CB20" s="39">
        <v>1</v>
      </c>
      <c r="CC20" s="39">
        <v>0</v>
      </c>
      <c r="CD20" s="54">
        <v>0.256870159571151</v>
      </c>
      <c r="CE20" s="39">
        <v>0.36053960122029199</v>
      </c>
      <c r="CF20" s="39">
        <v>0</v>
      </c>
      <c r="CG20" s="39">
        <v>0.14445581760821399</v>
      </c>
      <c r="CH20" s="39">
        <v>0.26857920944864</v>
      </c>
      <c r="CI20" s="39">
        <v>0</v>
      </c>
      <c r="CJ20" s="59">
        <v>0.59408910153371297</v>
      </c>
      <c r="CK20" s="39">
        <v>7.5867224042745804E-2</v>
      </c>
      <c r="CL20" s="39">
        <v>0.222720789052366</v>
      </c>
      <c r="CM20" s="39">
        <v>0.33971064773505599</v>
      </c>
      <c r="CN20" s="39">
        <v>0.42082554165319502</v>
      </c>
      <c r="CO20" s="39">
        <v>0.28041061462057199</v>
      </c>
      <c r="CP20" s="39">
        <v>0.56607970939278096</v>
      </c>
      <c r="CQ20" s="39">
        <v>0.379568230339419</v>
      </c>
      <c r="CR20" s="39">
        <v>0.23659011304536101</v>
      </c>
      <c r="CS20" s="39">
        <v>1</v>
      </c>
      <c r="CT20" s="39">
        <v>0</v>
      </c>
      <c r="CU20" s="39">
        <v>0.49710751688560301</v>
      </c>
      <c r="CV20" s="39">
        <v>0.53478476372472095</v>
      </c>
      <c r="CW20" s="54">
        <v>0.25342831905301999</v>
      </c>
      <c r="CX20" s="39">
        <v>0.27873915703893298</v>
      </c>
      <c r="CY20" s="59">
        <v>0.45816255545581602</v>
      </c>
      <c r="CZ20" s="39">
        <v>0.23015297463908699</v>
      </c>
      <c r="DA20" s="45">
        <v>7.7438346264499594E-2</v>
      </c>
    </row>
    <row r="21" spans="1:105" ht="19.95" customHeight="1" x14ac:dyDescent="0.25">
      <c r="A21" s="109"/>
      <c r="B21" s="48">
        <v>329</v>
      </c>
      <c r="C21" s="66">
        <v>117</v>
      </c>
      <c r="D21" s="42">
        <v>109</v>
      </c>
      <c r="E21" s="63">
        <v>74</v>
      </c>
      <c r="F21" s="63">
        <v>27</v>
      </c>
      <c r="G21" s="42">
        <v>0</v>
      </c>
      <c r="H21" s="80">
        <v>54</v>
      </c>
      <c r="I21" s="66">
        <v>104</v>
      </c>
      <c r="J21" s="42">
        <v>69</v>
      </c>
      <c r="K21" s="63">
        <v>44</v>
      </c>
      <c r="L21" s="63">
        <v>39</v>
      </c>
      <c r="M21" s="42">
        <v>16</v>
      </c>
      <c r="N21" s="42">
        <v>3</v>
      </c>
      <c r="O21" s="42">
        <v>0</v>
      </c>
      <c r="P21" s="62">
        <v>20</v>
      </c>
      <c r="Q21" s="42">
        <v>7</v>
      </c>
      <c r="R21" s="42">
        <v>10</v>
      </c>
      <c r="S21" s="42">
        <v>35</v>
      </c>
      <c r="T21" s="42">
        <v>35</v>
      </c>
      <c r="U21" s="42">
        <v>19</v>
      </c>
      <c r="V21" s="42">
        <v>26</v>
      </c>
      <c r="W21" s="42">
        <v>12</v>
      </c>
      <c r="X21" s="42">
        <v>35</v>
      </c>
      <c r="Y21" s="66">
        <v>76</v>
      </c>
      <c r="Z21" s="42">
        <v>37</v>
      </c>
      <c r="AA21" s="42">
        <v>17</v>
      </c>
      <c r="AB21" s="42">
        <v>0</v>
      </c>
      <c r="AC21" s="62">
        <v>7</v>
      </c>
      <c r="AD21" s="42">
        <v>27</v>
      </c>
      <c r="AE21" s="42">
        <v>8</v>
      </c>
      <c r="AF21" s="42">
        <v>12</v>
      </c>
      <c r="AG21" s="42">
        <v>9</v>
      </c>
      <c r="AH21" s="42">
        <v>11</v>
      </c>
      <c r="AI21" s="42">
        <v>10</v>
      </c>
      <c r="AJ21" s="42">
        <v>24</v>
      </c>
      <c r="AK21" s="42">
        <v>12</v>
      </c>
      <c r="AL21" s="66">
        <v>119</v>
      </c>
      <c r="AM21" s="42">
        <v>24</v>
      </c>
      <c r="AN21" s="42">
        <v>14</v>
      </c>
      <c r="AO21" s="42">
        <v>15</v>
      </c>
      <c r="AP21" s="42">
        <v>14</v>
      </c>
      <c r="AQ21" s="42">
        <v>4</v>
      </c>
      <c r="AR21" s="42">
        <v>10</v>
      </c>
      <c r="AS21" s="42">
        <v>10</v>
      </c>
      <c r="AT21" s="80">
        <v>226</v>
      </c>
      <c r="AU21" s="63">
        <v>93</v>
      </c>
      <c r="AV21" s="42">
        <v>10</v>
      </c>
      <c r="AW21" s="42">
        <v>0</v>
      </c>
      <c r="AX21" s="42">
        <v>0</v>
      </c>
      <c r="AY21" s="42">
        <v>0</v>
      </c>
      <c r="AZ21" s="42">
        <v>0</v>
      </c>
      <c r="BA21" s="62">
        <v>155</v>
      </c>
      <c r="BB21" s="42">
        <v>127</v>
      </c>
      <c r="BC21" s="42">
        <v>31</v>
      </c>
      <c r="BD21" s="42">
        <v>47</v>
      </c>
      <c r="BE21" s="76">
        <v>75</v>
      </c>
      <c r="BF21" s="42">
        <v>110</v>
      </c>
      <c r="BG21" s="66">
        <v>173</v>
      </c>
      <c r="BH21" s="80">
        <v>91</v>
      </c>
      <c r="BI21" s="42">
        <v>32</v>
      </c>
      <c r="BJ21" s="66">
        <v>21</v>
      </c>
      <c r="BK21" s="66">
        <v>10</v>
      </c>
      <c r="BL21" s="76">
        <v>74</v>
      </c>
      <c r="BM21" s="42">
        <v>117</v>
      </c>
      <c r="BN21" s="42">
        <v>5</v>
      </c>
      <c r="BO21" s="66">
        <v>72</v>
      </c>
      <c r="BP21" s="42">
        <v>33</v>
      </c>
      <c r="BQ21" s="42">
        <v>23</v>
      </c>
      <c r="BR21" s="42">
        <v>5</v>
      </c>
      <c r="BS21" s="42">
        <v>1</v>
      </c>
      <c r="BT21" s="80">
        <v>86</v>
      </c>
      <c r="BU21" s="66">
        <v>36</v>
      </c>
      <c r="BV21" s="42">
        <v>55</v>
      </c>
      <c r="BW21" s="63">
        <v>129</v>
      </c>
      <c r="BX21" s="42">
        <v>4</v>
      </c>
      <c r="BY21" s="42">
        <v>3</v>
      </c>
      <c r="BZ21" s="42">
        <v>12</v>
      </c>
      <c r="CA21" s="42">
        <v>3</v>
      </c>
      <c r="CB21" s="42">
        <v>1</v>
      </c>
      <c r="CC21" s="42">
        <v>0</v>
      </c>
      <c r="CD21" s="62">
        <v>246</v>
      </c>
      <c r="CE21" s="42">
        <v>8</v>
      </c>
      <c r="CF21" s="42">
        <v>0</v>
      </c>
      <c r="CG21" s="42">
        <v>9</v>
      </c>
      <c r="CH21" s="42">
        <v>2</v>
      </c>
      <c r="CI21" s="42">
        <v>0</v>
      </c>
      <c r="CJ21" s="66">
        <v>7</v>
      </c>
      <c r="CK21" s="42">
        <v>1</v>
      </c>
      <c r="CL21" s="42">
        <v>6</v>
      </c>
      <c r="CM21" s="42">
        <v>9</v>
      </c>
      <c r="CN21" s="42">
        <v>5</v>
      </c>
      <c r="CO21" s="42">
        <v>3</v>
      </c>
      <c r="CP21" s="42">
        <v>5</v>
      </c>
      <c r="CQ21" s="42">
        <v>15</v>
      </c>
      <c r="CR21" s="42">
        <v>3</v>
      </c>
      <c r="CS21" s="42">
        <v>1</v>
      </c>
      <c r="CT21" s="42">
        <v>0</v>
      </c>
      <c r="CU21" s="42">
        <v>1</v>
      </c>
      <c r="CV21" s="42">
        <v>1</v>
      </c>
      <c r="CW21" s="62">
        <v>281</v>
      </c>
      <c r="CX21" s="42">
        <v>7</v>
      </c>
      <c r="CY21" s="66">
        <v>25</v>
      </c>
      <c r="CZ21" s="42">
        <v>2</v>
      </c>
      <c r="DA21" s="48">
        <v>1</v>
      </c>
    </row>
    <row r="23" spans="1:105" x14ac:dyDescent="0.25">
      <c r="A23" s="26" t="s">
        <v>298</v>
      </c>
    </row>
  </sheetData>
  <mergeCells count="22">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6:A7"/>
    <mergeCell ref="A8:A9"/>
    <mergeCell ref="A10:A11"/>
    <mergeCell ref="A12:A13"/>
    <mergeCell ref="A14:A15"/>
  </mergeCells>
  <hyperlinks>
    <hyperlink ref="A23" location="'Index'!B69" display="Return to index" xr:uid="{B6C19758-54B6-4A3A-AC11-93048B2A5F18}"/>
  </hyperlinks>
  <pageMargins left="0.75" right="0.75" top="0.75" bottom="0.5" header="0.5" footer="0.75"/>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DA2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272</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417</v>
      </c>
      <c r="B4" s="35">
        <v>2000</v>
      </c>
      <c r="C4" s="49">
        <v>399</v>
      </c>
      <c r="D4" s="35">
        <v>491</v>
      </c>
      <c r="E4" s="35">
        <v>479</v>
      </c>
      <c r="F4" s="35">
        <v>560</v>
      </c>
      <c r="G4" s="35">
        <v>71</v>
      </c>
      <c r="H4" s="49">
        <v>223</v>
      </c>
      <c r="I4" s="35">
        <v>367</v>
      </c>
      <c r="J4" s="35">
        <v>274</v>
      </c>
      <c r="K4" s="35">
        <v>261</v>
      </c>
      <c r="L4" s="35">
        <v>356</v>
      </c>
      <c r="M4" s="35">
        <v>291</v>
      </c>
      <c r="N4" s="35">
        <v>157</v>
      </c>
      <c r="O4" s="35">
        <v>71</v>
      </c>
      <c r="P4" s="49">
        <v>133</v>
      </c>
      <c r="Q4" s="35">
        <v>41</v>
      </c>
      <c r="R4" s="35">
        <v>87</v>
      </c>
      <c r="S4" s="35">
        <v>234</v>
      </c>
      <c r="T4" s="35">
        <v>183</v>
      </c>
      <c r="U4" s="35">
        <v>147</v>
      </c>
      <c r="V4" s="35">
        <v>182</v>
      </c>
      <c r="W4" s="35">
        <v>104</v>
      </c>
      <c r="X4" s="35">
        <v>189</v>
      </c>
      <c r="Y4" s="35">
        <v>253</v>
      </c>
      <c r="Z4" s="35">
        <v>299</v>
      </c>
      <c r="AA4" s="35">
        <v>148</v>
      </c>
      <c r="AB4" s="35">
        <v>0</v>
      </c>
      <c r="AC4" s="49">
        <v>41</v>
      </c>
      <c r="AD4" s="35">
        <v>195</v>
      </c>
      <c r="AE4" s="35">
        <v>55</v>
      </c>
      <c r="AF4" s="35">
        <v>94</v>
      </c>
      <c r="AG4" s="35">
        <v>85</v>
      </c>
      <c r="AH4" s="35">
        <v>66</v>
      </c>
      <c r="AI4" s="35">
        <v>70</v>
      </c>
      <c r="AJ4" s="35">
        <v>133</v>
      </c>
      <c r="AK4" s="35">
        <v>79</v>
      </c>
      <c r="AL4" s="35">
        <v>525</v>
      </c>
      <c r="AM4" s="35">
        <v>181</v>
      </c>
      <c r="AN4" s="35">
        <v>96</v>
      </c>
      <c r="AO4" s="35">
        <v>89</v>
      </c>
      <c r="AP4" s="35">
        <v>100</v>
      </c>
      <c r="AQ4" s="35">
        <v>44</v>
      </c>
      <c r="AR4" s="35">
        <v>61</v>
      </c>
      <c r="AS4" s="35">
        <v>80</v>
      </c>
      <c r="AT4" s="49">
        <v>737</v>
      </c>
      <c r="AU4" s="35">
        <v>426</v>
      </c>
      <c r="AV4" s="35">
        <v>59</v>
      </c>
      <c r="AW4" s="35">
        <v>76</v>
      </c>
      <c r="AX4" s="35">
        <v>411</v>
      </c>
      <c r="AY4" s="35">
        <v>114</v>
      </c>
      <c r="AZ4" s="35">
        <v>171</v>
      </c>
      <c r="BA4" s="49">
        <v>764</v>
      </c>
      <c r="BB4" s="35">
        <v>767</v>
      </c>
      <c r="BC4" s="35">
        <v>212</v>
      </c>
      <c r="BD4" s="35">
        <v>467</v>
      </c>
      <c r="BE4" s="49">
        <v>743</v>
      </c>
      <c r="BF4" s="35">
        <v>504</v>
      </c>
      <c r="BG4" s="35">
        <v>873</v>
      </c>
      <c r="BH4" s="49">
        <v>341</v>
      </c>
      <c r="BI4" s="35">
        <v>139</v>
      </c>
      <c r="BJ4" s="35">
        <v>60</v>
      </c>
      <c r="BK4" s="35">
        <v>23</v>
      </c>
      <c r="BL4" s="49">
        <v>759</v>
      </c>
      <c r="BM4" s="35">
        <v>481</v>
      </c>
      <c r="BN4" s="35">
        <v>20</v>
      </c>
      <c r="BO4" s="35">
        <v>292</v>
      </c>
      <c r="BP4" s="35">
        <v>277</v>
      </c>
      <c r="BQ4" s="35">
        <v>136</v>
      </c>
      <c r="BR4" s="35">
        <v>17</v>
      </c>
      <c r="BS4" s="35">
        <v>18</v>
      </c>
      <c r="BT4" s="49">
        <v>430</v>
      </c>
      <c r="BU4" s="35">
        <v>136</v>
      </c>
      <c r="BV4" s="35">
        <v>280</v>
      </c>
      <c r="BW4" s="35">
        <v>862</v>
      </c>
      <c r="BX4" s="35">
        <v>12</v>
      </c>
      <c r="BY4" s="35">
        <v>19</v>
      </c>
      <c r="BZ4" s="35">
        <v>132</v>
      </c>
      <c r="CA4" s="35">
        <v>112</v>
      </c>
      <c r="CB4" s="35">
        <v>2</v>
      </c>
      <c r="CC4" s="35">
        <v>14</v>
      </c>
      <c r="CD4" s="49">
        <v>1619</v>
      </c>
      <c r="CE4" s="35">
        <v>28</v>
      </c>
      <c r="CF4" s="35">
        <v>0</v>
      </c>
      <c r="CG4" s="35">
        <v>72</v>
      </c>
      <c r="CH4" s="35">
        <v>7</v>
      </c>
      <c r="CI4" s="35">
        <v>9</v>
      </c>
      <c r="CJ4" s="35">
        <v>18</v>
      </c>
      <c r="CK4" s="35">
        <v>11</v>
      </c>
      <c r="CL4" s="35">
        <v>33</v>
      </c>
      <c r="CM4" s="35">
        <v>39</v>
      </c>
      <c r="CN4" s="35">
        <v>16</v>
      </c>
      <c r="CO4" s="35">
        <v>13</v>
      </c>
      <c r="CP4" s="35">
        <v>13</v>
      </c>
      <c r="CQ4" s="35">
        <v>53</v>
      </c>
      <c r="CR4" s="35">
        <v>13</v>
      </c>
      <c r="CS4" s="35">
        <v>4</v>
      </c>
      <c r="CT4" s="35">
        <v>4</v>
      </c>
      <c r="CU4" s="35">
        <v>5</v>
      </c>
      <c r="CV4" s="35">
        <v>3</v>
      </c>
      <c r="CW4" s="49">
        <v>1780</v>
      </c>
      <c r="CX4" s="35">
        <v>44</v>
      </c>
      <c r="CY4" s="35">
        <v>86</v>
      </c>
      <c r="CZ4" s="35">
        <v>13</v>
      </c>
      <c r="DA4" s="36">
        <v>17</v>
      </c>
    </row>
    <row r="5" spans="1:105" s="24" customFormat="1" ht="24" customHeight="1" x14ac:dyDescent="0.25">
      <c r="A5" s="32" t="s">
        <v>418</v>
      </c>
      <c r="B5" s="31">
        <v>2000</v>
      </c>
      <c r="C5" s="60">
        <v>360</v>
      </c>
      <c r="D5" s="31">
        <v>536</v>
      </c>
      <c r="E5" s="31">
        <v>510</v>
      </c>
      <c r="F5" s="31">
        <v>527</v>
      </c>
      <c r="G5" s="31">
        <v>68</v>
      </c>
      <c r="H5" s="60">
        <v>201</v>
      </c>
      <c r="I5" s="31">
        <v>333</v>
      </c>
      <c r="J5" s="31">
        <v>330</v>
      </c>
      <c r="K5" s="31">
        <v>314</v>
      </c>
      <c r="L5" s="31">
        <v>333</v>
      </c>
      <c r="M5" s="31">
        <v>275</v>
      </c>
      <c r="N5" s="31">
        <v>146</v>
      </c>
      <c r="O5" s="31">
        <v>68</v>
      </c>
      <c r="P5" s="60">
        <v>166</v>
      </c>
      <c r="Q5" s="31">
        <v>54</v>
      </c>
      <c r="R5" s="31">
        <v>80</v>
      </c>
      <c r="S5" s="31">
        <v>221</v>
      </c>
      <c r="T5" s="31">
        <v>163</v>
      </c>
      <c r="U5" s="31">
        <v>146</v>
      </c>
      <c r="V5" s="31">
        <v>174</v>
      </c>
      <c r="W5" s="31">
        <v>93</v>
      </c>
      <c r="X5" s="31">
        <v>188</v>
      </c>
      <c r="Y5" s="31">
        <v>264</v>
      </c>
      <c r="Z5" s="31">
        <v>278</v>
      </c>
      <c r="AA5" s="31">
        <v>174</v>
      </c>
      <c r="AB5" s="31">
        <v>0</v>
      </c>
      <c r="AC5" s="60">
        <v>54</v>
      </c>
      <c r="AD5" s="31">
        <v>186</v>
      </c>
      <c r="AE5" s="31">
        <v>51</v>
      </c>
      <c r="AF5" s="31">
        <v>109</v>
      </c>
      <c r="AG5" s="31">
        <v>76</v>
      </c>
      <c r="AH5" s="31">
        <v>81</v>
      </c>
      <c r="AI5" s="31">
        <v>88</v>
      </c>
      <c r="AJ5" s="31">
        <v>119</v>
      </c>
      <c r="AK5" s="31">
        <v>74</v>
      </c>
      <c r="AL5" s="31">
        <v>524</v>
      </c>
      <c r="AM5" s="31">
        <v>171</v>
      </c>
      <c r="AN5" s="31">
        <v>89</v>
      </c>
      <c r="AO5" s="31">
        <v>89</v>
      </c>
      <c r="AP5" s="31">
        <v>100</v>
      </c>
      <c r="AQ5" s="31">
        <v>50</v>
      </c>
      <c r="AR5" s="31">
        <v>55</v>
      </c>
      <c r="AS5" s="31">
        <v>78</v>
      </c>
      <c r="AT5" s="60">
        <v>766</v>
      </c>
      <c r="AU5" s="31">
        <v>424</v>
      </c>
      <c r="AV5" s="31">
        <v>58</v>
      </c>
      <c r="AW5" s="31">
        <v>69</v>
      </c>
      <c r="AX5" s="31">
        <v>387</v>
      </c>
      <c r="AY5" s="31">
        <v>113</v>
      </c>
      <c r="AZ5" s="31">
        <v>177</v>
      </c>
      <c r="BA5" s="60">
        <v>781</v>
      </c>
      <c r="BB5" s="31">
        <v>764</v>
      </c>
      <c r="BC5" s="31">
        <v>207</v>
      </c>
      <c r="BD5" s="31">
        <v>453</v>
      </c>
      <c r="BE5" s="60">
        <v>740</v>
      </c>
      <c r="BF5" s="31">
        <v>535</v>
      </c>
      <c r="BG5" s="31">
        <v>859</v>
      </c>
      <c r="BH5" s="60">
        <v>353</v>
      </c>
      <c r="BI5" s="31">
        <v>137</v>
      </c>
      <c r="BJ5" s="31">
        <v>59</v>
      </c>
      <c r="BK5" s="31">
        <v>22</v>
      </c>
      <c r="BL5" s="60">
        <v>739</v>
      </c>
      <c r="BM5" s="31">
        <v>517</v>
      </c>
      <c r="BN5" s="31">
        <v>19</v>
      </c>
      <c r="BO5" s="31">
        <v>289</v>
      </c>
      <c r="BP5" s="31">
        <v>275</v>
      </c>
      <c r="BQ5" s="31">
        <v>128</v>
      </c>
      <c r="BR5" s="31">
        <v>16</v>
      </c>
      <c r="BS5" s="31">
        <v>16</v>
      </c>
      <c r="BT5" s="60">
        <v>420</v>
      </c>
      <c r="BU5" s="31">
        <v>133</v>
      </c>
      <c r="BV5" s="31">
        <v>281</v>
      </c>
      <c r="BW5" s="31">
        <v>883</v>
      </c>
      <c r="BX5" s="31">
        <v>13</v>
      </c>
      <c r="BY5" s="31">
        <v>20</v>
      </c>
      <c r="BZ5" s="31">
        <v>130</v>
      </c>
      <c r="CA5" s="31">
        <v>105</v>
      </c>
      <c r="CB5" s="31">
        <v>2</v>
      </c>
      <c r="CC5" s="31">
        <v>14</v>
      </c>
      <c r="CD5" s="60">
        <v>1616</v>
      </c>
      <c r="CE5" s="31">
        <v>31</v>
      </c>
      <c r="CF5" s="31">
        <v>0</v>
      </c>
      <c r="CG5" s="31">
        <v>76</v>
      </c>
      <c r="CH5" s="31">
        <v>6</v>
      </c>
      <c r="CI5" s="31">
        <v>9</v>
      </c>
      <c r="CJ5" s="31">
        <v>18</v>
      </c>
      <c r="CK5" s="31">
        <v>12</v>
      </c>
      <c r="CL5" s="31">
        <v>33</v>
      </c>
      <c r="CM5" s="31">
        <v>37</v>
      </c>
      <c r="CN5" s="31">
        <v>15</v>
      </c>
      <c r="CO5" s="31">
        <v>13</v>
      </c>
      <c r="CP5" s="31">
        <v>12</v>
      </c>
      <c r="CQ5" s="31">
        <v>51</v>
      </c>
      <c r="CR5" s="31">
        <v>13</v>
      </c>
      <c r="CS5" s="31">
        <v>4</v>
      </c>
      <c r="CT5" s="31">
        <v>4</v>
      </c>
      <c r="CU5" s="31">
        <v>5</v>
      </c>
      <c r="CV5" s="31">
        <v>3</v>
      </c>
      <c r="CW5" s="60">
        <v>1782</v>
      </c>
      <c r="CX5" s="31">
        <v>43</v>
      </c>
      <c r="CY5" s="31">
        <v>84</v>
      </c>
      <c r="CZ5" s="31">
        <v>15</v>
      </c>
      <c r="DA5" s="61">
        <v>17</v>
      </c>
    </row>
    <row r="6" spans="1:105" ht="19.95" customHeight="1" x14ac:dyDescent="0.25">
      <c r="A6" s="110" t="s">
        <v>273</v>
      </c>
      <c r="B6" s="43">
        <v>0.22571071711308999</v>
      </c>
      <c r="C6" s="69">
        <v>0.16283667319074199</v>
      </c>
      <c r="D6" s="69">
        <v>0.19009794010412301</v>
      </c>
      <c r="E6" s="37">
        <v>0.21612759075652099</v>
      </c>
      <c r="F6" s="51">
        <v>0.29887765176658798</v>
      </c>
      <c r="G6" s="51">
        <v>0.34465384417339801</v>
      </c>
      <c r="H6" s="50">
        <v>0.18535648360811699</v>
      </c>
      <c r="I6" s="69">
        <v>0.159674549945821</v>
      </c>
      <c r="J6" s="37">
        <v>0.189829311987258</v>
      </c>
      <c r="K6" s="37">
        <v>0.189055341630358</v>
      </c>
      <c r="L6" s="51">
        <v>0.28637880599785298</v>
      </c>
      <c r="M6" s="51">
        <v>0.28484739491262501</v>
      </c>
      <c r="N6" s="37">
        <v>0.286723973612659</v>
      </c>
      <c r="O6" s="51">
        <v>0.34465384417339801</v>
      </c>
      <c r="P6" s="50">
        <v>0.180015371747832</v>
      </c>
      <c r="Q6" s="37">
        <v>0.24669788214241201</v>
      </c>
      <c r="R6" s="37">
        <v>0.20581026861446799</v>
      </c>
      <c r="S6" s="37">
        <v>0.23989595861739901</v>
      </c>
      <c r="T6" s="37">
        <v>0.23186869119569301</v>
      </c>
      <c r="U6" s="37">
        <v>0.18585986841580901</v>
      </c>
      <c r="V6" s="37">
        <v>0.20650329057254099</v>
      </c>
      <c r="W6" s="37">
        <v>0.26321238282706499</v>
      </c>
      <c r="X6" s="37">
        <v>0.21981188328842299</v>
      </c>
      <c r="Y6" s="37">
        <v>0.19320276346738299</v>
      </c>
      <c r="Z6" s="37">
        <v>0.27776520378638297</v>
      </c>
      <c r="AA6" s="37">
        <v>0.25331161177575801</v>
      </c>
      <c r="AB6" s="37">
        <v>0</v>
      </c>
      <c r="AC6" s="50">
        <v>0.24669788214241201</v>
      </c>
      <c r="AD6" s="37">
        <v>0.192273484176154</v>
      </c>
      <c r="AE6" s="37">
        <v>0.34941215898933797</v>
      </c>
      <c r="AF6" s="37">
        <v>0.23367927244954001</v>
      </c>
      <c r="AG6" s="37">
        <v>0.26673626458795902</v>
      </c>
      <c r="AH6" s="37">
        <v>0.165941809169738</v>
      </c>
      <c r="AI6" s="37">
        <v>0.19894842804582</v>
      </c>
      <c r="AJ6" s="37">
        <v>0.23279889988004099</v>
      </c>
      <c r="AK6" s="37">
        <v>0.26624458713400601</v>
      </c>
      <c r="AL6" s="37">
        <v>0.23200164110584501</v>
      </c>
      <c r="AM6" s="37">
        <v>0.23869447255934101</v>
      </c>
      <c r="AN6" s="37">
        <v>0.217527061076742</v>
      </c>
      <c r="AO6" s="37">
        <v>0.18237194251643901</v>
      </c>
      <c r="AP6" s="37">
        <v>0.20160805700581</v>
      </c>
      <c r="AQ6" s="37">
        <v>0.20816616274111699</v>
      </c>
      <c r="AR6" s="37">
        <v>0.14648140952965699</v>
      </c>
      <c r="AS6" s="37">
        <v>0.27865866213760199</v>
      </c>
      <c r="AT6" s="50">
        <v>0.22204973317198501</v>
      </c>
      <c r="AU6" s="37">
        <v>0.24092259599256199</v>
      </c>
      <c r="AV6" s="37">
        <v>0.23226855585774001</v>
      </c>
      <c r="AW6" s="37">
        <v>0.20435915664436899</v>
      </c>
      <c r="AX6" s="51">
        <v>0.28466997003328898</v>
      </c>
      <c r="AY6" s="69">
        <v>0.109121404832771</v>
      </c>
      <c r="AZ6" s="37">
        <v>0.159658078432173</v>
      </c>
      <c r="BA6" s="75">
        <v>0.25570969345827199</v>
      </c>
      <c r="BB6" s="37">
        <v>0.22558056358460499</v>
      </c>
      <c r="BC6" s="37">
        <v>0.22826258195610799</v>
      </c>
      <c r="BD6" s="69">
        <v>0.17523201796183899</v>
      </c>
      <c r="BE6" s="75">
        <v>0.29078952039154798</v>
      </c>
      <c r="BF6" s="37">
        <v>0.193038661979268</v>
      </c>
      <c r="BG6" s="69">
        <v>0.20071262805483001</v>
      </c>
      <c r="BH6" s="50">
        <v>0.24734640543455599</v>
      </c>
      <c r="BI6" s="37">
        <v>0.29007908516252701</v>
      </c>
      <c r="BJ6" s="37">
        <v>0.293639287757267</v>
      </c>
      <c r="BK6" s="37">
        <v>0.398880467647932</v>
      </c>
      <c r="BL6" s="75">
        <v>0.294218491565231</v>
      </c>
      <c r="BM6" s="37">
        <v>0.20923916193539699</v>
      </c>
      <c r="BN6" s="37">
        <v>0.15213221297594801</v>
      </c>
      <c r="BO6" s="37">
        <v>0.196040248777401</v>
      </c>
      <c r="BP6" s="69">
        <v>0.164088976090418</v>
      </c>
      <c r="BQ6" s="69">
        <v>0.13642802044080701</v>
      </c>
      <c r="BR6" s="37">
        <v>0</v>
      </c>
      <c r="BS6" s="37">
        <v>0.21494564718047501</v>
      </c>
      <c r="BT6" s="50">
        <v>0.19228690805353499</v>
      </c>
      <c r="BU6" s="37">
        <v>0.180635285429355</v>
      </c>
      <c r="BV6" s="37">
        <v>0.18607654674265101</v>
      </c>
      <c r="BW6" s="51">
        <v>0.25581419465506999</v>
      </c>
      <c r="BX6" s="37">
        <v>6.9043217258151102E-2</v>
      </c>
      <c r="BY6" s="37">
        <v>0.381348149646344</v>
      </c>
      <c r="BZ6" s="37">
        <v>0.227839220653095</v>
      </c>
      <c r="CA6" s="37">
        <v>0.28419450963190401</v>
      </c>
      <c r="CB6" s="37">
        <v>0</v>
      </c>
      <c r="CC6" s="37">
        <v>6.2128540881419503E-2</v>
      </c>
      <c r="CD6" s="50">
        <v>0.22311325864096901</v>
      </c>
      <c r="CE6" s="37">
        <v>0.25390017852993602</v>
      </c>
      <c r="CF6" s="37">
        <v>0</v>
      </c>
      <c r="CG6" s="37">
        <v>0.23863636019141499</v>
      </c>
      <c r="CH6" s="37">
        <v>0.13168739637354299</v>
      </c>
      <c r="CI6" s="51">
        <v>0.57245786368695495</v>
      </c>
      <c r="CJ6" s="37">
        <v>4.5521280314552999E-2</v>
      </c>
      <c r="CK6" s="37">
        <v>9.5099023514200798E-2</v>
      </c>
      <c r="CL6" s="37">
        <v>0.33728616451112498</v>
      </c>
      <c r="CM6" s="37">
        <v>0.27530045427072503</v>
      </c>
      <c r="CN6" s="37">
        <v>0.115931706042533</v>
      </c>
      <c r="CO6" s="37">
        <v>0.26537036351936799</v>
      </c>
      <c r="CP6" s="51">
        <v>0.49459846847549799</v>
      </c>
      <c r="CQ6" s="37">
        <v>0.26292567528621802</v>
      </c>
      <c r="CR6" s="37">
        <v>0.30591675966472898</v>
      </c>
      <c r="CS6" s="37">
        <v>0.25645495825153902</v>
      </c>
      <c r="CT6" s="37">
        <v>0</v>
      </c>
      <c r="CU6" s="37">
        <v>0.34559361083535001</v>
      </c>
      <c r="CV6" s="37">
        <v>0</v>
      </c>
      <c r="CW6" s="75">
        <v>0.23427753061422099</v>
      </c>
      <c r="CX6" s="37">
        <v>0.12623197317662799</v>
      </c>
      <c r="CY6" s="37">
        <v>0.21936760105175299</v>
      </c>
      <c r="CZ6" s="37">
        <v>0.139192949379944</v>
      </c>
      <c r="DA6" s="43">
        <v>0.105957931719479</v>
      </c>
    </row>
    <row r="7" spans="1:105" ht="19.95" customHeight="1" x14ac:dyDescent="0.25">
      <c r="A7" s="108"/>
      <c r="B7" s="44">
        <v>451</v>
      </c>
      <c r="C7" s="58">
        <v>59</v>
      </c>
      <c r="D7" s="58">
        <v>102</v>
      </c>
      <c r="E7" s="38">
        <v>110</v>
      </c>
      <c r="F7" s="53">
        <v>157</v>
      </c>
      <c r="G7" s="53">
        <v>23</v>
      </c>
      <c r="H7" s="52">
        <v>37</v>
      </c>
      <c r="I7" s="58">
        <v>53</v>
      </c>
      <c r="J7" s="38">
        <v>63</v>
      </c>
      <c r="K7" s="38">
        <v>59</v>
      </c>
      <c r="L7" s="53">
        <v>95</v>
      </c>
      <c r="M7" s="53">
        <v>78</v>
      </c>
      <c r="N7" s="38">
        <v>42</v>
      </c>
      <c r="O7" s="53">
        <v>23</v>
      </c>
      <c r="P7" s="52">
        <v>30</v>
      </c>
      <c r="Q7" s="38">
        <v>13</v>
      </c>
      <c r="R7" s="38">
        <v>17</v>
      </c>
      <c r="S7" s="38">
        <v>53</v>
      </c>
      <c r="T7" s="38">
        <v>38</v>
      </c>
      <c r="U7" s="38">
        <v>27</v>
      </c>
      <c r="V7" s="38">
        <v>36</v>
      </c>
      <c r="W7" s="38">
        <v>25</v>
      </c>
      <c r="X7" s="38">
        <v>41</v>
      </c>
      <c r="Y7" s="38">
        <v>51</v>
      </c>
      <c r="Z7" s="38">
        <v>77</v>
      </c>
      <c r="AA7" s="38">
        <v>44</v>
      </c>
      <c r="AB7" s="38">
        <v>0</v>
      </c>
      <c r="AC7" s="52">
        <v>13</v>
      </c>
      <c r="AD7" s="38">
        <v>36</v>
      </c>
      <c r="AE7" s="38">
        <v>18</v>
      </c>
      <c r="AF7" s="38">
        <v>26</v>
      </c>
      <c r="AG7" s="38">
        <v>20</v>
      </c>
      <c r="AH7" s="38">
        <v>14</v>
      </c>
      <c r="AI7" s="38">
        <v>17</v>
      </c>
      <c r="AJ7" s="38">
        <v>28</v>
      </c>
      <c r="AK7" s="38">
        <v>20</v>
      </c>
      <c r="AL7" s="38">
        <v>122</v>
      </c>
      <c r="AM7" s="38">
        <v>41</v>
      </c>
      <c r="AN7" s="38">
        <v>19</v>
      </c>
      <c r="AO7" s="38">
        <v>16</v>
      </c>
      <c r="AP7" s="38">
        <v>20</v>
      </c>
      <c r="AQ7" s="38">
        <v>10</v>
      </c>
      <c r="AR7" s="38">
        <v>8</v>
      </c>
      <c r="AS7" s="38">
        <v>22</v>
      </c>
      <c r="AT7" s="52">
        <v>170</v>
      </c>
      <c r="AU7" s="38">
        <v>102</v>
      </c>
      <c r="AV7" s="38">
        <v>14</v>
      </c>
      <c r="AW7" s="38">
        <v>14</v>
      </c>
      <c r="AX7" s="53">
        <v>110</v>
      </c>
      <c r="AY7" s="58">
        <v>12</v>
      </c>
      <c r="AZ7" s="38">
        <v>28</v>
      </c>
      <c r="BA7" s="68">
        <v>200</v>
      </c>
      <c r="BB7" s="38">
        <v>172</v>
      </c>
      <c r="BC7" s="38">
        <v>47</v>
      </c>
      <c r="BD7" s="58">
        <v>79</v>
      </c>
      <c r="BE7" s="68">
        <v>215</v>
      </c>
      <c r="BF7" s="38">
        <v>103</v>
      </c>
      <c r="BG7" s="58">
        <v>172</v>
      </c>
      <c r="BH7" s="52">
        <v>87</v>
      </c>
      <c r="BI7" s="38">
        <v>40</v>
      </c>
      <c r="BJ7" s="38">
        <v>17</v>
      </c>
      <c r="BK7" s="38">
        <v>9</v>
      </c>
      <c r="BL7" s="68">
        <v>218</v>
      </c>
      <c r="BM7" s="38">
        <v>108</v>
      </c>
      <c r="BN7" s="38">
        <v>3</v>
      </c>
      <c r="BO7" s="38">
        <v>57</v>
      </c>
      <c r="BP7" s="58">
        <v>45</v>
      </c>
      <c r="BQ7" s="58">
        <v>17</v>
      </c>
      <c r="BR7" s="38">
        <v>0</v>
      </c>
      <c r="BS7" s="38">
        <v>4</v>
      </c>
      <c r="BT7" s="52">
        <v>81</v>
      </c>
      <c r="BU7" s="38">
        <v>24</v>
      </c>
      <c r="BV7" s="38">
        <v>52</v>
      </c>
      <c r="BW7" s="53">
        <v>226</v>
      </c>
      <c r="BX7" s="38">
        <v>1</v>
      </c>
      <c r="BY7" s="38">
        <v>7</v>
      </c>
      <c r="BZ7" s="38">
        <v>30</v>
      </c>
      <c r="CA7" s="38">
        <v>30</v>
      </c>
      <c r="CB7" s="38">
        <v>0</v>
      </c>
      <c r="CC7" s="38">
        <v>1</v>
      </c>
      <c r="CD7" s="52">
        <v>361</v>
      </c>
      <c r="CE7" s="38">
        <v>8</v>
      </c>
      <c r="CF7" s="38">
        <v>0</v>
      </c>
      <c r="CG7" s="38">
        <v>18</v>
      </c>
      <c r="CH7" s="38">
        <v>1</v>
      </c>
      <c r="CI7" s="53">
        <v>5</v>
      </c>
      <c r="CJ7" s="38">
        <v>1</v>
      </c>
      <c r="CK7" s="38">
        <v>1</v>
      </c>
      <c r="CL7" s="38">
        <v>11</v>
      </c>
      <c r="CM7" s="38">
        <v>10</v>
      </c>
      <c r="CN7" s="38">
        <v>2</v>
      </c>
      <c r="CO7" s="38">
        <v>4</v>
      </c>
      <c r="CP7" s="53">
        <v>6</v>
      </c>
      <c r="CQ7" s="38">
        <v>13</v>
      </c>
      <c r="CR7" s="38">
        <v>4</v>
      </c>
      <c r="CS7" s="38">
        <v>1</v>
      </c>
      <c r="CT7" s="38">
        <v>0</v>
      </c>
      <c r="CU7" s="38">
        <v>2</v>
      </c>
      <c r="CV7" s="38">
        <v>0</v>
      </c>
      <c r="CW7" s="68">
        <v>418</v>
      </c>
      <c r="CX7" s="38">
        <v>5</v>
      </c>
      <c r="CY7" s="38">
        <v>19</v>
      </c>
      <c r="CZ7" s="38">
        <v>2</v>
      </c>
      <c r="DA7" s="44">
        <v>2</v>
      </c>
    </row>
    <row r="8" spans="1:105" ht="19.95" customHeight="1" x14ac:dyDescent="0.25">
      <c r="A8" s="107" t="s">
        <v>274</v>
      </c>
      <c r="B8" s="45">
        <v>0.26422199295504001</v>
      </c>
      <c r="C8" s="39">
        <v>0.30793330303649702</v>
      </c>
      <c r="D8" s="39">
        <v>0.27939969574267398</v>
      </c>
      <c r="E8" s="39">
        <v>0.25578786493002498</v>
      </c>
      <c r="F8" s="39">
        <v>0.23992930039652199</v>
      </c>
      <c r="G8" s="39">
        <v>0.164273628432727</v>
      </c>
      <c r="H8" s="54">
        <v>0.31646053130639401</v>
      </c>
      <c r="I8" s="39">
        <v>0.29141605555706501</v>
      </c>
      <c r="J8" s="39">
        <v>0.28030954831677202</v>
      </c>
      <c r="K8" s="39">
        <v>0.25533913732786201</v>
      </c>
      <c r="L8" s="39">
        <v>0.24433775500602201</v>
      </c>
      <c r="M8" s="39">
        <v>0.253491570405601</v>
      </c>
      <c r="N8" s="39">
        <v>0.22513448526865501</v>
      </c>
      <c r="O8" s="39">
        <v>0.164273628432727</v>
      </c>
      <c r="P8" s="54">
        <v>0.262405783673062</v>
      </c>
      <c r="Q8" s="39">
        <v>0.31942523068029499</v>
      </c>
      <c r="R8" s="39">
        <v>0.25258294503376399</v>
      </c>
      <c r="S8" s="39">
        <v>0.239809519519672</v>
      </c>
      <c r="T8" s="39">
        <v>0.22131645855558199</v>
      </c>
      <c r="U8" s="39">
        <v>0.245709558664676</v>
      </c>
      <c r="V8" s="39">
        <v>0.252340766208902</v>
      </c>
      <c r="W8" s="39">
        <v>0.293043369405311</v>
      </c>
      <c r="X8" s="39">
        <v>0.26705659906132401</v>
      </c>
      <c r="Y8" s="59">
        <v>0.32571280537477099</v>
      </c>
      <c r="Z8" s="39">
        <v>0.25859568953397299</v>
      </c>
      <c r="AA8" s="39">
        <v>0.249891509887222</v>
      </c>
      <c r="AB8" s="39">
        <v>0</v>
      </c>
      <c r="AC8" s="54">
        <v>0.31942523068029499</v>
      </c>
      <c r="AD8" s="39">
        <v>0.26743696737133299</v>
      </c>
      <c r="AE8" s="39">
        <v>0.19631115211743699</v>
      </c>
      <c r="AF8" s="39">
        <v>0.25759523564919801</v>
      </c>
      <c r="AG8" s="39">
        <v>0.27125294013942097</v>
      </c>
      <c r="AH8" s="39">
        <v>0.22742409988058199</v>
      </c>
      <c r="AI8" s="39">
        <v>0.28564947476952002</v>
      </c>
      <c r="AJ8" s="39">
        <v>0.22958982800918001</v>
      </c>
      <c r="AK8" s="39">
        <v>0.20123831660556499</v>
      </c>
      <c r="AL8" s="59">
        <v>0.30310687353085197</v>
      </c>
      <c r="AM8" s="39">
        <v>0.25559011292294698</v>
      </c>
      <c r="AN8" s="39">
        <v>0.21953125606440799</v>
      </c>
      <c r="AO8" s="39">
        <v>0.238470095024197</v>
      </c>
      <c r="AP8" s="39">
        <v>0.28847246648073199</v>
      </c>
      <c r="AQ8" s="39">
        <v>0.25108596508067499</v>
      </c>
      <c r="AR8" s="39">
        <v>0.230257138837133</v>
      </c>
      <c r="AS8" s="39">
        <v>0.22442192564359401</v>
      </c>
      <c r="AT8" s="67">
        <v>0.30253269574451702</v>
      </c>
      <c r="AU8" s="39">
        <v>0.234720996434891</v>
      </c>
      <c r="AV8" s="39">
        <v>0.26702375342783902</v>
      </c>
      <c r="AW8" s="59">
        <v>0.44945675285122</v>
      </c>
      <c r="AX8" s="39">
        <v>0.241819292761426</v>
      </c>
      <c r="AY8" s="57">
        <v>8.4418087753666396E-2</v>
      </c>
      <c r="AZ8" s="39">
        <v>0.26390093342503301</v>
      </c>
      <c r="BA8" s="67">
        <v>0.31314875416298599</v>
      </c>
      <c r="BB8" s="39">
        <v>0.25275241805865301</v>
      </c>
      <c r="BC8" s="57">
        <v>0.19006799829093199</v>
      </c>
      <c r="BD8" s="57">
        <v>0.19836713966005201</v>
      </c>
      <c r="BE8" s="54">
        <v>0.235528461265783</v>
      </c>
      <c r="BF8" s="39">
        <v>0.29676620729991898</v>
      </c>
      <c r="BG8" s="39">
        <v>0.26549769407826601</v>
      </c>
      <c r="BH8" s="67">
        <v>0.31846175424679002</v>
      </c>
      <c r="BI8" s="39">
        <v>0.25350549272248601</v>
      </c>
      <c r="BJ8" s="39">
        <v>0.13824033726172399</v>
      </c>
      <c r="BK8" s="39">
        <v>0.223946400953587</v>
      </c>
      <c r="BL8" s="54">
        <v>0.258455333416379</v>
      </c>
      <c r="BM8" s="59">
        <v>0.30878164737206099</v>
      </c>
      <c r="BN8" s="39">
        <v>0.359595042300207</v>
      </c>
      <c r="BO8" s="39">
        <v>0.211964078446917</v>
      </c>
      <c r="BP8" s="39">
        <v>0.214282749426149</v>
      </c>
      <c r="BQ8" s="39">
        <v>0.32970008886897201</v>
      </c>
      <c r="BR8" s="39">
        <v>0.47646383641249201</v>
      </c>
      <c r="BS8" s="39">
        <v>5.1558105585621301E-2</v>
      </c>
      <c r="BT8" s="54">
        <v>0.24714646598103099</v>
      </c>
      <c r="BU8" s="39">
        <v>0.21905461515083799</v>
      </c>
      <c r="BV8" s="39">
        <v>0.24995694927833001</v>
      </c>
      <c r="BW8" s="59">
        <v>0.29190745827097297</v>
      </c>
      <c r="BX8" s="39">
        <v>0.210499580837467</v>
      </c>
      <c r="BY8" s="39">
        <v>0.21981390762967901</v>
      </c>
      <c r="BZ8" s="39">
        <v>0.28300191062795899</v>
      </c>
      <c r="CA8" s="39">
        <v>0.17522372973904099</v>
      </c>
      <c r="CB8" s="39">
        <v>0.52774068173542099</v>
      </c>
      <c r="CC8" s="39">
        <v>0.27007382513470901</v>
      </c>
      <c r="CD8" s="54">
        <v>0.2591765675387</v>
      </c>
      <c r="CE8" s="39">
        <v>0.33674664166039803</v>
      </c>
      <c r="CF8" s="39">
        <v>0</v>
      </c>
      <c r="CG8" s="39">
        <v>0.24714452092259501</v>
      </c>
      <c r="CH8" s="39">
        <v>0</v>
      </c>
      <c r="CI8" s="39">
        <v>0.427542136313045</v>
      </c>
      <c r="CJ8" s="39">
        <v>0.41022264730479602</v>
      </c>
      <c r="CK8" s="59">
        <v>0.62932172383095297</v>
      </c>
      <c r="CL8" s="39">
        <v>0.240562447740789</v>
      </c>
      <c r="CM8" s="39">
        <v>0.38904667905580398</v>
      </c>
      <c r="CN8" s="39">
        <v>0.410988163357909</v>
      </c>
      <c r="CO8" s="39">
        <v>0.21930215333557601</v>
      </c>
      <c r="CP8" s="39">
        <v>0.146664608978957</v>
      </c>
      <c r="CQ8" s="39">
        <v>0.21296413442093901</v>
      </c>
      <c r="CR8" s="39">
        <v>0.16214880233019299</v>
      </c>
      <c r="CS8" s="39">
        <v>0.49569669449897402</v>
      </c>
      <c r="CT8" s="39">
        <v>0.521604669235741</v>
      </c>
      <c r="CU8" s="39">
        <v>0</v>
      </c>
      <c r="CV8" s="39">
        <v>0.70120754246448502</v>
      </c>
      <c r="CW8" s="54">
        <v>0.26301596865078097</v>
      </c>
      <c r="CX8" s="39">
        <v>0.36005915412128903</v>
      </c>
      <c r="CY8" s="39">
        <v>0.26537806849946699</v>
      </c>
      <c r="CZ8" s="39">
        <v>0.170131561120441</v>
      </c>
      <c r="DA8" s="45">
        <v>0.26053283245845399</v>
      </c>
    </row>
    <row r="9" spans="1:105" ht="19.95" customHeight="1" x14ac:dyDescent="0.25">
      <c r="A9" s="107"/>
      <c r="B9" s="46">
        <v>528</v>
      </c>
      <c r="C9" s="40">
        <v>111</v>
      </c>
      <c r="D9" s="40">
        <v>150</v>
      </c>
      <c r="E9" s="40">
        <v>130</v>
      </c>
      <c r="F9" s="40">
        <v>126</v>
      </c>
      <c r="G9" s="40">
        <v>11</v>
      </c>
      <c r="H9" s="55">
        <v>64</v>
      </c>
      <c r="I9" s="40">
        <v>97</v>
      </c>
      <c r="J9" s="40">
        <v>93</v>
      </c>
      <c r="K9" s="40">
        <v>80</v>
      </c>
      <c r="L9" s="40">
        <v>81</v>
      </c>
      <c r="M9" s="40">
        <v>70</v>
      </c>
      <c r="N9" s="40">
        <v>33</v>
      </c>
      <c r="O9" s="40">
        <v>11</v>
      </c>
      <c r="P9" s="55">
        <v>44</v>
      </c>
      <c r="Q9" s="40">
        <v>17</v>
      </c>
      <c r="R9" s="40">
        <v>20</v>
      </c>
      <c r="S9" s="40">
        <v>53</v>
      </c>
      <c r="T9" s="40">
        <v>36</v>
      </c>
      <c r="U9" s="40">
        <v>36</v>
      </c>
      <c r="V9" s="40">
        <v>44</v>
      </c>
      <c r="W9" s="40">
        <v>27</v>
      </c>
      <c r="X9" s="40">
        <v>50</v>
      </c>
      <c r="Y9" s="53">
        <v>86</v>
      </c>
      <c r="Z9" s="40">
        <v>72</v>
      </c>
      <c r="AA9" s="40">
        <v>43</v>
      </c>
      <c r="AB9" s="40">
        <v>0</v>
      </c>
      <c r="AC9" s="55">
        <v>17</v>
      </c>
      <c r="AD9" s="40">
        <v>50</v>
      </c>
      <c r="AE9" s="40">
        <v>10</v>
      </c>
      <c r="AF9" s="40">
        <v>28</v>
      </c>
      <c r="AG9" s="40">
        <v>21</v>
      </c>
      <c r="AH9" s="40">
        <v>19</v>
      </c>
      <c r="AI9" s="40">
        <v>25</v>
      </c>
      <c r="AJ9" s="40">
        <v>27</v>
      </c>
      <c r="AK9" s="40">
        <v>15</v>
      </c>
      <c r="AL9" s="53">
        <v>159</v>
      </c>
      <c r="AM9" s="40">
        <v>44</v>
      </c>
      <c r="AN9" s="40">
        <v>19</v>
      </c>
      <c r="AO9" s="40">
        <v>21</v>
      </c>
      <c r="AP9" s="40">
        <v>29</v>
      </c>
      <c r="AQ9" s="40">
        <v>13</v>
      </c>
      <c r="AR9" s="40">
        <v>13</v>
      </c>
      <c r="AS9" s="40">
        <v>18</v>
      </c>
      <c r="AT9" s="68">
        <v>232</v>
      </c>
      <c r="AU9" s="40">
        <v>100</v>
      </c>
      <c r="AV9" s="40">
        <v>16</v>
      </c>
      <c r="AW9" s="53">
        <v>31</v>
      </c>
      <c r="AX9" s="40">
        <v>94</v>
      </c>
      <c r="AY9" s="58">
        <v>10</v>
      </c>
      <c r="AZ9" s="40">
        <v>47</v>
      </c>
      <c r="BA9" s="68">
        <v>245</v>
      </c>
      <c r="BB9" s="40">
        <v>193</v>
      </c>
      <c r="BC9" s="58">
        <v>39</v>
      </c>
      <c r="BD9" s="58">
        <v>90</v>
      </c>
      <c r="BE9" s="55">
        <v>174</v>
      </c>
      <c r="BF9" s="40">
        <v>159</v>
      </c>
      <c r="BG9" s="40">
        <v>228</v>
      </c>
      <c r="BH9" s="68">
        <v>112</v>
      </c>
      <c r="BI9" s="40">
        <v>35</v>
      </c>
      <c r="BJ9" s="40">
        <v>8</v>
      </c>
      <c r="BK9" s="40">
        <v>5</v>
      </c>
      <c r="BL9" s="55">
        <v>191</v>
      </c>
      <c r="BM9" s="53">
        <v>160</v>
      </c>
      <c r="BN9" s="40">
        <v>7</v>
      </c>
      <c r="BO9" s="40">
        <v>61</v>
      </c>
      <c r="BP9" s="40">
        <v>59</v>
      </c>
      <c r="BQ9" s="40">
        <v>42</v>
      </c>
      <c r="BR9" s="40">
        <v>8</v>
      </c>
      <c r="BS9" s="40">
        <v>1</v>
      </c>
      <c r="BT9" s="55">
        <v>104</v>
      </c>
      <c r="BU9" s="40">
        <v>29</v>
      </c>
      <c r="BV9" s="40">
        <v>70</v>
      </c>
      <c r="BW9" s="53">
        <v>258</v>
      </c>
      <c r="BX9" s="40">
        <v>3</v>
      </c>
      <c r="BY9" s="40">
        <v>4</v>
      </c>
      <c r="BZ9" s="40">
        <v>37</v>
      </c>
      <c r="CA9" s="40">
        <v>18</v>
      </c>
      <c r="CB9" s="40">
        <v>1</v>
      </c>
      <c r="CC9" s="40">
        <v>4</v>
      </c>
      <c r="CD9" s="55">
        <v>419</v>
      </c>
      <c r="CE9" s="40">
        <v>11</v>
      </c>
      <c r="CF9" s="40">
        <v>0</v>
      </c>
      <c r="CG9" s="40">
        <v>19</v>
      </c>
      <c r="CH9" s="40">
        <v>0</v>
      </c>
      <c r="CI9" s="40">
        <v>4</v>
      </c>
      <c r="CJ9" s="40">
        <v>7</v>
      </c>
      <c r="CK9" s="53">
        <v>8</v>
      </c>
      <c r="CL9" s="40">
        <v>8</v>
      </c>
      <c r="CM9" s="40">
        <v>14</v>
      </c>
      <c r="CN9" s="40">
        <v>6</v>
      </c>
      <c r="CO9" s="40">
        <v>3</v>
      </c>
      <c r="CP9" s="40">
        <v>2</v>
      </c>
      <c r="CQ9" s="40">
        <v>11</v>
      </c>
      <c r="CR9" s="40">
        <v>2</v>
      </c>
      <c r="CS9" s="40">
        <v>2</v>
      </c>
      <c r="CT9" s="40">
        <v>2</v>
      </c>
      <c r="CU9" s="40">
        <v>0</v>
      </c>
      <c r="CV9" s="40">
        <v>2</v>
      </c>
      <c r="CW9" s="55">
        <v>469</v>
      </c>
      <c r="CX9" s="40">
        <v>15</v>
      </c>
      <c r="CY9" s="40">
        <v>22</v>
      </c>
      <c r="CZ9" s="40">
        <v>2</v>
      </c>
      <c r="DA9" s="46">
        <v>4</v>
      </c>
    </row>
    <row r="10" spans="1:105" ht="19.95" customHeight="1" x14ac:dyDescent="0.25">
      <c r="A10" s="108" t="s">
        <v>275</v>
      </c>
      <c r="B10" s="47">
        <v>0.22255471755672401</v>
      </c>
      <c r="C10" s="41">
        <v>0.229311427282928</v>
      </c>
      <c r="D10" s="41">
        <v>0.22102456376677901</v>
      </c>
      <c r="E10" s="41">
        <v>0.227837292978982</v>
      </c>
      <c r="F10" s="41">
        <v>0.22213286062561399</v>
      </c>
      <c r="G10" s="41">
        <v>0.16226885574733799</v>
      </c>
      <c r="H10" s="56">
        <v>0.21940776759754199</v>
      </c>
      <c r="I10" s="41">
        <v>0.22331142292580999</v>
      </c>
      <c r="J10" s="41">
        <v>0.22055558965899399</v>
      </c>
      <c r="K10" s="41">
        <v>0.25177871533850699</v>
      </c>
      <c r="L10" s="41">
        <v>0.21148138670719699</v>
      </c>
      <c r="M10" s="41">
        <v>0.217490451105947</v>
      </c>
      <c r="N10" s="41">
        <v>0.22953297032782799</v>
      </c>
      <c r="O10" s="41">
        <v>0.16226885574733799</v>
      </c>
      <c r="P10" s="56">
        <v>0.192175605213149</v>
      </c>
      <c r="Q10" s="57">
        <v>9.1561325197599894E-2</v>
      </c>
      <c r="R10" s="41">
        <v>0.222610853452861</v>
      </c>
      <c r="S10" s="41">
        <v>0.22929616346501999</v>
      </c>
      <c r="T10" s="41">
        <v>0.223972101762931</v>
      </c>
      <c r="U10" s="41">
        <v>0.27845006019861501</v>
      </c>
      <c r="V10" s="41">
        <v>0.23808429789240301</v>
      </c>
      <c r="W10" s="41">
        <v>0.266326302720584</v>
      </c>
      <c r="X10" s="41">
        <v>0.23462033286707901</v>
      </c>
      <c r="Y10" s="41">
        <v>0.24501418196283001</v>
      </c>
      <c r="Z10" s="41">
        <v>0.181692825541028</v>
      </c>
      <c r="AA10" s="41">
        <v>0.214586136987471</v>
      </c>
      <c r="AB10" s="41">
        <v>0</v>
      </c>
      <c r="AC10" s="70">
        <v>9.1561325197599894E-2</v>
      </c>
      <c r="AD10" s="41">
        <v>0.25173581089560099</v>
      </c>
      <c r="AE10" s="41">
        <v>0.119075481766329</v>
      </c>
      <c r="AF10" s="41">
        <v>0.22054301706968499</v>
      </c>
      <c r="AG10" s="41">
        <v>0.26679880174158399</v>
      </c>
      <c r="AH10" s="41">
        <v>0.20301066542879001</v>
      </c>
      <c r="AI10" s="41">
        <v>0.18545201162424499</v>
      </c>
      <c r="AJ10" s="41">
        <v>0.187922736455406</v>
      </c>
      <c r="AK10" s="41">
        <v>0.239191048502991</v>
      </c>
      <c r="AL10" s="41">
        <v>0.21825436786278599</v>
      </c>
      <c r="AM10" s="41">
        <v>0.22863809768919699</v>
      </c>
      <c r="AN10" s="41">
        <v>0.25033814850491298</v>
      </c>
      <c r="AO10" s="41">
        <v>0.25712762468857098</v>
      </c>
      <c r="AP10" s="41">
        <v>0.25137703143953499</v>
      </c>
      <c r="AQ10" s="41">
        <v>0.273223154091144</v>
      </c>
      <c r="AR10" s="41">
        <v>0.27317124700315198</v>
      </c>
      <c r="AS10" s="41">
        <v>0.21428510718618801</v>
      </c>
      <c r="AT10" s="56">
        <v>0.221622156641546</v>
      </c>
      <c r="AU10" s="41">
        <v>0.25756667392993399</v>
      </c>
      <c r="AV10" s="41">
        <v>0.23247830220650101</v>
      </c>
      <c r="AW10" s="41">
        <v>0.14185852973736099</v>
      </c>
      <c r="AX10" s="41">
        <v>0.208925679174951</v>
      </c>
      <c r="AY10" s="41">
        <v>0.22261263367062201</v>
      </c>
      <c r="AZ10" s="41">
        <v>0.19704046651471699</v>
      </c>
      <c r="BA10" s="56">
        <v>0.22280250598308801</v>
      </c>
      <c r="BB10" s="41">
        <v>0.224724579002297</v>
      </c>
      <c r="BC10" s="41">
        <v>0.26530160640825901</v>
      </c>
      <c r="BD10" s="41">
        <v>0.219463504320068</v>
      </c>
      <c r="BE10" s="56">
        <v>0.220153220525062</v>
      </c>
      <c r="BF10" s="41">
        <v>0.24568399030436</v>
      </c>
      <c r="BG10" s="41">
        <v>0.21172095430985599</v>
      </c>
      <c r="BH10" s="56">
        <v>0.20620906669654901</v>
      </c>
      <c r="BI10" s="41">
        <v>0.20841959079507499</v>
      </c>
      <c r="BJ10" s="41">
        <v>0.33753063219540602</v>
      </c>
      <c r="BK10" s="41">
        <v>0.125179682462007</v>
      </c>
      <c r="BL10" s="56">
        <v>0.20708025648657399</v>
      </c>
      <c r="BM10" s="41">
        <v>0.24472162141557899</v>
      </c>
      <c r="BN10" s="41">
        <v>0.14825477284862901</v>
      </c>
      <c r="BO10" s="41">
        <v>0.25825078862770401</v>
      </c>
      <c r="BP10" s="41">
        <v>0.22239882418444001</v>
      </c>
      <c r="BQ10" s="41">
        <v>0.19386865618667701</v>
      </c>
      <c r="BR10" s="41">
        <v>6.9209927559176002E-2</v>
      </c>
      <c r="BS10" s="41">
        <v>5.2515520293864998E-2</v>
      </c>
      <c r="BT10" s="56">
        <v>0.19625685398491199</v>
      </c>
      <c r="BU10" s="41">
        <v>0.23143346858524499</v>
      </c>
      <c r="BV10" s="41">
        <v>0.26584247996712301</v>
      </c>
      <c r="BW10" s="41">
        <v>0.22894733400978101</v>
      </c>
      <c r="BX10" s="41">
        <v>0.46298444017117701</v>
      </c>
      <c r="BY10" s="41">
        <v>4.9146829978700499E-2</v>
      </c>
      <c r="BZ10" s="41">
        <v>0.197086022238981</v>
      </c>
      <c r="CA10" s="41">
        <v>0.21773729012416099</v>
      </c>
      <c r="CB10" s="41">
        <v>0</v>
      </c>
      <c r="CC10" s="41">
        <v>0</v>
      </c>
      <c r="CD10" s="56">
        <v>0.224330064624853</v>
      </c>
      <c r="CE10" s="41">
        <v>0.17795412830180399</v>
      </c>
      <c r="CF10" s="41">
        <v>0</v>
      </c>
      <c r="CG10" s="41">
        <v>0.28412955313980398</v>
      </c>
      <c r="CH10" s="41">
        <v>0.26980003053962798</v>
      </c>
      <c r="CI10" s="41">
        <v>0</v>
      </c>
      <c r="CJ10" s="41">
        <v>0.32004512076351299</v>
      </c>
      <c r="CK10" s="41">
        <v>9.8988554744172202E-2</v>
      </c>
      <c r="CL10" s="41">
        <v>0.233743693145915</v>
      </c>
      <c r="CM10" s="41">
        <v>0.12470228195249</v>
      </c>
      <c r="CN10" s="41">
        <v>0.24979036676041899</v>
      </c>
      <c r="CO10" s="41">
        <v>0.29332156742940801</v>
      </c>
      <c r="CP10" s="41">
        <v>0.291886987239245</v>
      </c>
      <c r="CQ10" s="41">
        <v>0.254202465094651</v>
      </c>
      <c r="CR10" s="41">
        <v>0.21361646196443301</v>
      </c>
      <c r="CS10" s="41">
        <v>0</v>
      </c>
      <c r="CT10" s="41">
        <v>0.478395330764259</v>
      </c>
      <c r="CU10" s="41">
        <v>0.42029508495222401</v>
      </c>
      <c r="CV10" s="41">
        <v>0</v>
      </c>
      <c r="CW10" s="67">
        <v>0.23177631762551301</v>
      </c>
      <c r="CX10" s="41">
        <v>0.156880758514821</v>
      </c>
      <c r="CY10" s="41">
        <v>0.13514332093641401</v>
      </c>
      <c r="CZ10" s="41">
        <v>0.39528025287646401</v>
      </c>
      <c r="DA10" s="47">
        <v>0.152590943558852</v>
      </c>
    </row>
    <row r="11" spans="1:105" ht="19.95" customHeight="1" x14ac:dyDescent="0.25">
      <c r="A11" s="108"/>
      <c r="B11" s="44">
        <v>445</v>
      </c>
      <c r="C11" s="38">
        <v>83</v>
      </c>
      <c r="D11" s="38">
        <v>118</v>
      </c>
      <c r="E11" s="38">
        <v>116</v>
      </c>
      <c r="F11" s="38">
        <v>117</v>
      </c>
      <c r="G11" s="38">
        <v>11</v>
      </c>
      <c r="H11" s="52">
        <v>44</v>
      </c>
      <c r="I11" s="38">
        <v>74</v>
      </c>
      <c r="J11" s="38">
        <v>73</v>
      </c>
      <c r="K11" s="38">
        <v>79</v>
      </c>
      <c r="L11" s="38">
        <v>70</v>
      </c>
      <c r="M11" s="38">
        <v>60</v>
      </c>
      <c r="N11" s="38">
        <v>34</v>
      </c>
      <c r="O11" s="38">
        <v>11</v>
      </c>
      <c r="P11" s="52">
        <v>32</v>
      </c>
      <c r="Q11" s="58">
        <v>5</v>
      </c>
      <c r="R11" s="38">
        <v>18</v>
      </c>
      <c r="S11" s="38">
        <v>51</v>
      </c>
      <c r="T11" s="38">
        <v>36</v>
      </c>
      <c r="U11" s="38">
        <v>41</v>
      </c>
      <c r="V11" s="38">
        <v>42</v>
      </c>
      <c r="W11" s="38">
        <v>25</v>
      </c>
      <c r="X11" s="38">
        <v>44</v>
      </c>
      <c r="Y11" s="38">
        <v>65</v>
      </c>
      <c r="Z11" s="38">
        <v>50</v>
      </c>
      <c r="AA11" s="38">
        <v>37</v>
      </c>
      <c r="AB11" s="38">
        <v>0</v>
      </c>
      <c r="AC11" s="71">
        <v>5</v>
      </c>
      <c r="AD11" s="38">
        <v>47</v>
      </c>
      <c r="AE11" s="38">
        <v>6</v>
      </c>
      <c r="AF11" s="38">
        <v>24</v>
      </c>
      <c r="AG11" s="38">
        <v>20</v>
      </c>
      <c r="AH11" s="38">
        <v>17</v>
      </c>
      <c r="AI11" s="38">
        <v>16</v>
      </c>
      <c r="AJ11" s="38">
        <v>22</v>
      </c>
      <c r="AK11" s="38">
        <v>18</v>
      </c>
      <c r="AL11" s="38">
        <v>114</v>
      </c>
      <c r="AM11" s="38">
        <v>39</v>
      </c>
      <c r="AN11" s="38">
        <v>22</v>
      </c>
      <c r="AO11" s="38">
        <v>23</v>
      </c>
      <c r="AP11" s="38">
        <v>25</v>
      </c>
      <c r="AQ11" s="38">
        <v>14</v>
      </c>
      <c r="AR11" s="38">
        <v>15</v>
      </c>
      <c r="AS11" s="38">
        <v>17</v>
      </c>
      <c r="AT11" s="52">
        <v>170</v>
      </c>
      <c r="AU11" s="38">
        <v>109</v>
      </c>
      <c r="AV11" s="38">
        <v>14</v>
      </c>
      <c r="AW11" s="38">
        <v>10</v>
      </c>
      <c r="AX11" s="38">
        <v>81</v>
      </c>
      <c r="AY11" s="38">
        <v>25</v>
      </c>
      <c r="AZ11" s="38">
        <v>35</v>
      </c>
      <c r="BA11" s="52">
        <v>174</v>
      </c>
      <c r="BB11" s="38">
        <v>172</v>
      </c>
      <c r="BC11" s="38">
        <v>55</v>
      </c>
      <c r="BD11" s="38">
        <v>99</v>
      </c>
      <c r="BE11" s="52">
        <v>163</v>
      </c>
      <c r="BF11" s="38">
        <v>131</v>
      </c>
      <c r="BG11" s="38">
        <v>182</v>
      </c>
      <c r="BH11" s="52">
        <v>73</v>
      </c>
      <c r="BI11" s="38">
        <v>29</v>
      </c>
      <c r="BJ11" s="38">
        <v>20</v>
      </c>
      <c r="BK11" s="38">
        <v>3</v>
      </c>
      <c r="BL11" s="52">
        <v>153</v>
      </c>
      <c r="BM11" s="38">
        <v>126</v>
      </c>
      <c r="BN11" s="38">
        <v>3</v>
      </c>
      <c r="BO11" s="38">
        <v>75</v>
      </c>
      <c r="BP11" s="38">
        <v>61</v>
      </c>
      <c r="BQ11" s="38">
        <v>25</v>
      </c>
      <c r="BR11" s="38">
        <v>1</v>
      </c>
      <c r="BS11" s="38">
        <v>1</v>
      </c>
      <c r="BT11" s="52">
        <v>82</v>
      </c>
      <c r="BU11" s="38">
        <v>31</v>
      </c>
      <c r="BV11" s="38">
        <v>75</v>
      </c>
      <c r="BW11" s="38">
        <v>202</v>
      </c>
      <c r="BX11" s="38">
        <v>6</v>
      </c>
      <c r="BY11" s="38">
        <v>1</v>
      </c>
      <c r="BZ11" s="38">
        <v>26</v>
      </c>
      <c r="CA11" s="38">
        <v>23</v>
      </c>
      <c r="CB11" s="38">
        <v>0</v>
      </c>
      <c r="CC11" s="38">
        <v>0</v>
      </c>
      <c r="CD11" s="52">
        <v>363</v>
      </c>
      <c r="CE11" s="38">
        <v>6</v>
      </c>
      <c r="CF11" s="38">
        <v>0</v>
      </c>
      <c r="CG11" s="38">
        <v>22</v>
      </c>
      <c r="CH11" s="38">
        <v>2</v>
      </c>
      <c r="CI11" s="38">
        <v>0</v>
      </c>
      <c r="CJ11" s="38">
        <v>6</v>
      </c>
      <c r="CK11" s="38">
        <v>1</v>
      </c>
      <c r="CL11" s="38">
        <v>8</v>
      </c>
      <c r="CM11" s="38">
        <v>5</v>
      </c>
      <c r="CN11" s="38">
        <v>4</v>
      </c>
      <c r="CO11" s="38">
        <v>4</v>
      </c>
      <c r="CP11" s="38">
        <v>4</v>
      </c>
      <c r="CQ11" s="38">
        <v>13</v>
      </c>
      <c r="CR11" s="38">
        <v>3</v>
      </c>
      <c r="CS11" s="38">
        <v>0</v>
      </c>
      <c r="CT11" s="38">
        <v>2</v>
      </c>
      <c r="CU11" s="38">
        <v>2</v>
      </c>
      <c r="CV11" s="38">
        <v>0</v>
      </c>
      <c r="CW11" s="68">
        <v>413</v>
      </c>
      <c r="CX11" s="38">
        <v>7</v>
      </c>
      <c r="CY11" s="38">
        <v>11</v>
      </c>
      <c r="CZ11" s="38">
        <v>6</v>
      </c>
      <c r="DA11" s="44">
        <v>3</v>
      </c>
    </row>
    <row r="12" spans="1:105" ht="19.95" customHeight="1" x14ac:dyDescent="0.25">
      <c r="A12" s="107" t="s">
        <v>276</v>
      </c>
      <c r="B12" s="45">
        <v>7.7618314393006593E-2</v>
      </c>
      <c r="C12" s="39">
        <v>9.5988696942844301E-2</v>
      </c>
      <c r="D12" s="39">
        <v>8.9147509365696501E-2</v>
      </c>
      <c r="E12" s="39">
        <v>8.2821895792091801E-2</v>
      </c>
      <c r="F12" s="57">
        <v>4.6390365590628903E-2</v>
      </c>
      <c r="G12" s="39">
        <v>9.2491871057919506E-2</v>
      </c>
      <c r="H12" s="54">
        <v>0.10103959640039301</v>
      </c>
      <c r="I12" s="39">
        <v>9.3695812002600298E-2</v>
      </c>
      <c r="J12" s="39">
        <v>9.0029255210602302E-2</v>
      </c>
      <c r="K12" s="39">
        <v>7.8626034289768498E-2</v>
      </c>
      <c r="L12" s="39">
        <v>6.46054953249105E-2</v>
      </c>
      <c r="M12" s="39">
        <v>6.6791402822220902E-2</v>
      </c>
      <c r="N12" s="57">
        <v>2.17921305379584E-2</v>
      </c>
      <c r="O12" s="39">
        <v>9.2491871057919506E-2</v>
      </c>
      <c r="P12" s="54">
        <v>9.7386748148674707E-2</v>
      </c>
      <c r="Q12" s="39">
        <v>9.7224967045672295E-2</v>
      </c>
      <c r="R12" s="39">
        <v>6.7832366485057805E-2</v>
      </c>
      <c r="S12" s="39">
        <v>4.3094246365144799E-2</v>
      </c>
      <c r="T12" s="39">
        <v>6.8465363493584494E-2</v>
      </c>
      <c r="U12" s="39">
        <v>5.7516231185692199E-2</v>
      </c>
      <c r="V12" s="39">
        <v>0.101328180420222</v>
      </c>
      <c r="W12" s="39">
        <v>2.6389007643882599E-2</v>
      </c>
      <c r="X12" s="39">
        <v>8.9406072799093503E-2</v>
      </c>
      <c r="Y12" s="39">
        <v>9.2048059438598701E-2</v>
      </c>
      <c r="Z12" s="39">
        <v>9.2936951446630403E-2</v>
      </c>
      <c r="AA12" s="39">
        <v>7.0979503960817203E-2</v>
      </c>
      <c r="AB12" s="39">
        <v>0</v>
      </c>
      <c r="AC12" s="54">
        <v>9.7224967045672295E-2</v>
      </c>
      <c r="AD12" s="39">
        <v>9.3627747154103699E-2</v>
      </c>
      <c r="AE12" s="39">
        <v>8.8960729283169199E-2</v>
      </c>
      <c r="AF12" s="39">
        <v>5.2769628518591898E-2</v>
      </c>
      <c r="AG12" s="39">
        <v>2.1451170426856601E-2</v>
      </c>
      <c r="AH12" s="59">
        <v>0.151276417384132</v>
      </c>
      <c r="AI12" s="39">
        <v>4.3824315021983501E-2</v>
      </c>
      <c r="AJ12" s="39">
        <v>8.3317248687722001E-2</v>
      </c>
      <c r="AK12" s="39">
        <v>7.3990501207498199E-2</v>
      </c>
      <c r="AL12" s="39">
        <v>8.7550557621927899E-2</v>
      </c>
      <c r="AM12" s="57">
        <v>3.1469300406465797E-2</v>
      </c>
      <c r="AN12" s="39">
        <v>6.1519267919004299E-2</v>
      </c>
      <c r="AO12" s="39">
        <v>0.115406005256192</v>
      </c>
      <c r="AP12" s="39">
        <v>7.7485445007726E-2</v>
      </c>
      <c r="AQ12" s="39">
        <v>0.13029317806061999</v>
      </c>
      <c r="AR12" s="39">
        <v>2.93007652923792E-2</v>
      </c>
      <c r="AS12" s="39">
        <v>7.9834400749127801E-2</v>
      </c>
      <c r="AT12" s="54">
        <v>8.6747322510952296E-2</v>
      </c>
      <c r="AU12" s="39">
        <v>8.2466674663844802E-2</v>
      </c>
      <c r="AV12" s="39">
        <v>6.0327963579684799E-2</v>
      </c>
      <c r="AW12" s="39">
        <v>6.2691464143596498E-2</v>
      </c>
      <c r="AX12" s="57">
        <v>4.8388220342435E-2</v>
      </c>
      <c r="AY12" s="59">
        <v>0.13550452290562701</v>
      </c>
      <c r="AZ12" s="39">
        <v>6.2591556920114505E-2</v>
      </c>
      <c r="BA12" s="54">
        <v>7.2906805883478795E-2</v>
      </c>
      <c r="BB12" s="39">
        <v>8.9642457492033797E-2</v>
      </c>
      <c r="BC12" s="39">
        <v>8.4622871473714001E-2</v>
      </c>
      <c r="BD12" s="39">
        <v>6.5814299976318505E-2</v>
      </c>
      <c r="BE12" s="54">
        <v>6.0851506514046097E-2</v>
      </c>
      <c r="BF12" s="39">
        <v>9.1289276223296995E-2</v>
      </c>
      <c r="BG12" s="39">
        <v>8.2742297734125295E-2</v>
      </c>
      <c r="BH12" s="67">
        <v>0.114683029159046</v>
      </c>
      <c r="BI12" s="39">
        <v>8.3238620477666003E-2</v>
      </c>
      <c r="BJ12" s="39">
        <v>6.7323485841567096E-2</v>
      </c>
      <c r="BK12" s="39">
        <v>7.9590820694243697E-2</v>
      </c>
      <c r="BL12" s="54">
        <v>7.4106305459847005E-2</v>
      </c>
      <c r="BM12" s="39">
        <v>8.0316839311918506E-2</v>
      </c>
      <c r="BN12" s="39">
        <v>9.3246114407645297E-2</v>
      </c>
      <c r="BO12" s="39">
        <v>8.9437145302067894E-2</v>
      </c>
      <c r="BP12" s="39">
        <v>7.3366656208050898E-2</v>
      </c>
      <c r="BQ12" s="39">
        <v>6.6281828762797507E-2</v>
      </c>
      <c r="BR12" s="39">
        <v>0.105630797949684</v>
      </c>
      <c r="BS12" s="39">
        <v>5.6960728735081699E-2</v>
      </c>
      <c r="BT12" s="54">
        <v>8.7394766159578599E-2</v>
      </c>
      <c r="BU12" s="39">
        <v>0.10826555896189601</v>
      </c>
      <c r="BV12" s="39">
        <v>8.3082614241226302E-2</v>
      </c>
      <c r="BW12" s="39">
        <v>7.0886624795525002E-2</v>
      </c>
      <c r="BX12" s="39">
        <v>0.188429544475054</v>
      </c>
      <c r="BY12" s="39">
        <v>0.107249067054857</v>
      </c>
      <c r="BZ12" s="39">
        <v>6.3715754983567394E-2</v>
      </c>
      <c r="CA12" s="39">
        <v>4.4820065807896201E-2</v>
      </c>
      <c r="CB12" s="39">
        <v>0.47225931826457901</v>
      </c>
      <c r="CC12" s="39">
        <v>0</v>
      </c>
      <c r="CD12" s="54">
        <v>7.3886939804649096E-2</v>
      </c>
      <c r="CE12" s="39">
        <v>0.117170028647461</v>
      </c>
      <c r="CF12" s="39">
        <v>0</v>
      </c>
      <c r="CG12" s="39">
        <v>6.9336218285527398E-2</v>
      </c>
      <c r="CH12" s="39">
        <v>0.17828924201076099</v>
      </c>
      <c r="CI12" s="39">
        <v>0</v>
      </c>
      <c r="CJ12" s="39">
        <v>0</v>
      </c>
      <c r="CK12" s="39">
        <v>0</v>
      </c>
      <c r="CL12" s="39">
        <v>0.10769211324724599</v>
      </c>
      <c r="CM12" s="39">
        <v>0.15851909217182</v>
      </c>
      <c r="CN12" s="39">
        <v>0</v>
      </c>
      <c r="CO12" s="39">
        <v>8.4005741180382704E-2</v>
      </c>
      <c r="CP12" s="39">
        <v>6.6849935306300706E-2</v>
      </c>
      <c r="CQ12" s="59">
        <v>0.16032531960534099</v>
      </c>
      <c r="CR12" s="39">
        <v>7.1205487321477495E-2</v>
      </c>
      <c r="CS12" s="39">
        <v>0</v>
      </c>
      <c r="CT12" s="39">
        <v>0</v>
      </c>
      <c r="CU12" s="39">
        <v>0.23411130421242601</v>
      </c>
      <c r="CV12" s="39">
        <v>0</v>
      </c>
      <c r="CW12" s="54">
        <v>7.3247509078063294E-2</v>
      </c>
      <c r="CX12" s="39">
        <v>0.13064183267071999</v>
      </c>
      <c r="CY12" s="39">
        <v>0.12974701360875199</v>
      </c>
      <c r="CZ12" s="39">
        <v>0</v>
      </c>
      <c r="DA12" s="45">
        <v>0.14289967101576101</v>
      </c>
    </row>
    <row r="13" spans="1:105" ht="19.95" customHeight="1" x14ac:dyDescent="0.25">
      <c r="A13" s="107"/>
      <c r="B13" s="46">
        <v>155</v>
      </c>
      <c r="C13" s="40">
        <v>35</v>
      </c>
      <c r="D13" s="40">
        <v>48</v>
      </c>
      <c r="E13" s="40">
        <v>42</v>
      </c>
      <c r="F13" s="58">
        <v>24</v>
      </c>
      <c r="G13" s="40">
        <v>6</v>
      </c>
      <c r="H13" s="55">
        <v>20</v>
      </c>
      <c r="I13" s="40">
        <v>31</v>
      </c>
      <c r="J13" s="40">
        <v>30</v>
      </c>
      <c r="K13" s="40">
        <v>25</v>
      </c>
      <c r="L13" s="40">
        <v>22</v>
      </c>
      <c r="M13" s="40">
        <v>18</v>
      </c>
      <c r="N13" s="58">
        <v>3</v>
      </c>
      <c r="O13" s="40">
        <v>6</v>
      </c>
      <c r="P13" s="55">
        <v>16</v>
      </c>
      <c r="Q13" s="40">
        <v>5</v>
      </c>
      <c r="R13" s="40">
        <v>5</v>
      </c>
      <c r="S13" s="40">
        <v>10</v>
      </c>
      <c r="T13" s="40">
        <v>11</v>
      </c>
      <c r="U13" s="40">
        <v>8</v>
      </c>
      <c r="V13" s="40">
        <v>18</v>
      </c>
      <c r="W13" s="40">
        <v>2</v>
      </c>
      <c r="X13" s="40">
        <v>17</v>
      </c>
      <c r="Y13" s="40">
        <v>24</v>
      </c>
      <c r="Z13" s="40">
        <v>26</v>
      </c>
      <c r="AA13" s="40">
        <v>12</v>
      </c>
      <c r="AB13" s="40">
        <v>0</v>
      </c>
      <c r="AC13" s="55">
        <v>5</v>
      </c>
      <c r="AD13" s="40">
        <v>17</v>
      </c>
      <c r="AE13" s="40">
        <v>5</v>
      </c>
      <c r="AF13" s="40">
        <v>6</v>
      </c>
      <c r="AG13" s="40">
        <v>2</v>
      </c>
      <c r="AH13" s="53">
        <v>12</v>
      </c>
      <c r="AI13" s="40">
        <v>4</v>
      </c>
      <c r="AJ13" s="40">
        <v>10</v>
      </c>
      <c r="AK13" s="40">
        <v>5</v>
      </c>
      <c r="AL13" s="40">
        <v>46</v>
      </c>
      <c r="AM13" s="58">
        <v>5</v>
      </c>
      <c r="AN13" s="40">
        <v>5</v>
      </c>
      <c r="AO13" s="40">
        <v>10</v>
      </c>
      <c r="AP13" s="40">
        <v>8</v>
      </c>
      <c r="AQ13" s="40">
        <v>7</v>
      </c>
      <c r="AR13" s="40">
        <v>2</v>
      </c>
      <c r="AS13" s="40">
        <v>6</v>
      </c>
      <c r="AT13" s="55">
        <v>66</v>
      </c>
      <c r="AU13" s="40">
        <v>35</v>
      </c>
      <c r="AV13" s="40">
        <v>4</v>
      </c>
      <c r="AW13" s="40">
        <v>4</v>
      </c>
      <c r="AX13" s="58">
        <v>19</v>
      </c>
      <c r="AY13" s="53">
        <v>15</v>
      </c>
      <c r="AZ13" s="40">
        <v>11</v>
      </c>
      <c r="BA13" s="55">
        <v>57</v>
      </c>
      <c r="BB13" s="40">
        <v>68</v>
      </c>
      <c r="BC13" s="40">
        <v>18</v>
      </c>
      <c r="BD13" s="40">
        <v>30</v>
      </c>
      <c r="BE13" s="55">
        <v>45</v>
      </c>
      <c r="BF13" s="40">
        <v>49</v>
      </c>
      <c r="BG13" s="40">
        <v>71</v>
      </c>
      <c r="BH13" s="68">
        <v>40</v>
      </c>
      <c r="BI13" s="40">
        <v>11</v>
      </c>
      <c r="BJ13" s="40">
        <v>4</v>
      </c>
      <c r="BK13" s="40">
        <v>2</v>
      </c>
      <c r="BL13" s="55">
        <v>55</v>
      </c>
      <c r="BM13" s="40">
        <v>41</v>
      </c>
      <c r="BN13" s="40">
        <v>2</v>
      </c>
      <c r="BO13" s="40">
        <v>26</v>
      </c>
      <c r="BP13" s="40">
        <v>20</v>
      </c>
      <c r="BQ13" s="40">
        <v>8</v>
      </c>
      <c r="BR13" s="40">
        <v>2</v>
      </c>
      <c r="BS13" s="40">
        <v>1</v>
      </c>
      <c r="BT13" s="55">
        <v>37</v>
      </c>
      <c r="BU13" s="40">
        <v>14</v>
      </c>
      <c r="BV13" s="40">
        <v>23</v>
      </c>
      <c r="BW13" s="40">
        <v>63</v>
      </c>
      <c r="BX13" s="40">
        <v>2</v>
      </c>
      <c r="BY13" s="40">
        <v>2</v>
      </c>
      <c r="BZ13" s="40">
        <v>8</v>
      </c>
      <c r="CA13" s="40">
        <v>5</v>
      </c>
      <c r="CB13" s="40">
        <v>1</v>
      </c>
      <c r="CC13" s="40">
        <v>0</v>
      </c>
      <c r="CD13" s="55">
        <v>119</v>
      </c>
      <c r="CE13" s="40">
        <v>4</v>
      </c>
      <c r="CF13" s="40">
        <v>0</v>
      </c>
      <c r="CG13" s="40">
        <v>5</v>
      </c>
      <c r="CH13" s="40">
        <v>1</v>
      </c>
      <c r="CI13" s="40">
        <v>0</v>
      </c>
      <c r="CJ13" s="40">
        <v>0</v>
      </c>
      <c r="CK13" s="40">
        <v>0</v>
      </c>
      <c r="CL13" s="40">
        <v>4</v>
      </c>
      <c r="CM13" s="40">
        <v>6</v>
      </c>
      <c r="CN13" s="40">
        <v>0</v>
      </c>
      <c r="CO13" s="40">
        <v>1</v>
      </c>
      <c r="CP13" s="40">
        <v>1</v>
      </c>
      <c r="CQ13" s="53">
        <v>8</v>
      </c>
      <c r="CR13" s="40">
        <v>1</v>
      </c>
      <c r="CS13" s="40">
        <v>0</v>
      </c>
      <c r="CT13" s="40">
        <v>0</v>
      </c>
      <c r="CU13" s="40">
        <v>1</v>
      </c>
      <c r="CV13" s="40">
        <v>0</v>
      </c>
      <c r="CW13" s="55">
        <v>131</v>
      </c>
      <c r="CX13" s="40">
        <v>6</v>
      </c>
      <c r="CY13" s="40">
        <v>11</v>
      </c>
      <c r="CZ13" s="40">
        <v>0</v>
      </c>
      <c r="DA13" s="46">
        <v>2</v>
      </c>
    </row>
    <row r="14" spans="1:105" ht="19.95" customHeight="1" x14ac:dyDescent="0.25">
      <c r="A14" s="108" t="s">
        <v>277</v>
      </c>
      <c r="B14" s="47">
        <v>3.7653735584236403E-2</v>
      </c>
      <c r="C14" s="41">
        <v>5.7101349212803902E-2</v>
      </c>
      <c r="D14" s="41">
        <v>3.5713428667420097E-2</v>
      </c>
      <c r="E14" s="41">
        <v>3.9834208542450303E-2</v>
      </c>
      <c r="F14" s="41">
        <v>2.7413163553813898E-2</v>
      </c>
      <c r="G14" s="41">
        <v>1.2880607791353801E-2</v>
      </c>
      <c r="H14" s="67">
        <v>6.7363903194400707E-2</v>
      </c>
      <c r="I14" s="41">
        <v>4.3005571051701198E-2</v>
      </c>
      <c r="J14" s="41">
        <v>3.2441291227198903E-2</v>
      </c>
      <c r="K14" s="41">
        <v>4.2361844871904197E-2</v>
      </c>
      <c r="L14" s="41">
        <v>3.7861325924703801E-2</v>
      </c>
      <c r="M14" s="41">
        <v>2.3660537975540699E-2</v>
      </c>
      <c r="N14" s="41">
        <v>2.3663593415544401E-2</v>
      </c>
      <c r="O14" s="41">
        <v>1.2880607791353801E-2</v>
      </c>
      <c r="P14" s="56">
        <v>3.73776684282974E-2</v>
      </c>
      <c r="Q14" s="41">
        <v>2.9357616751666999E-2</v>
      </c>
      <c r="R14" s="41">
        <v>2.5064664120050002E-2</v>
      </c>
      <c r="S14" s="41">
        <v>4.4513997390781899E-2</v>
      </c>
      <c r="T14" s="41">
        <v>4.3371366679001898E-2</v>
      </c>
      <c r="U14" s="41">
        <v>3.72649647390541E-2</v>
      </c>
      <c r="V14" s="41">
        <v>4.8829634111324002E-2</v>
      </c>
      <c r="W14" s="41">
        <v>3.8401156335191901E-2</v>
      </c>
      <c r="X14" s="41">
        <v>4.2969230138300403E-2</v>
      </c>
      <c r="Y14" s="41">
        <v>3.4180118470240897E-2</v>
      </c>
      <c r="Z14" s="41">
        <v>2.9820089583079301E-2</v>
      </c>
      <c r="AA14" s="41">
        <v>3.2996539564100501E-2</v>
      </c>
      <c r="AB14" s="41">
        <v>0</v>
      </c>
      <c r="AC14" s="56">
        <v>2.9357616751666999E-2</v>
      </c>
      <c r="AD14" s="41">
        <v>5.0638605835931702E-2</v>
      </c>
      <c r="AE14" s="41">
        <v>1.6579873596468401E-2</v>
      </c>
      <c r="AF14" s="41">
        <v>2.9462749024144599E-2</v>
      </c>
      <c r="AG14" s="41">
        <v>4.6823459236379698E-2</v>
      </c>
      <c r="AH14" s="41">
        <v>3.3122842919258003E-2</v>
      </c>
      <c r="AI14" s="41">
        <v>5.3035307172406197E-2</v>
      </c>
      <c r="AJ14" s="41">
        <v>4.5499997060301597E-2</v>
      </c>
      <c r="AK14" s="41">
        <v>2.7528998206637002E-2</v>
      </c>
      <c r="AL14" s="41">
        <v>3.7211916057384602E-2</v>
      </c>
      <c r="AM14" s="41">
        <v>3.89354218701463E-2</v>
      </c>
      <c r="AN14" s="41">
        <v>3.2756399747816203E-2</v>
      </c>
      <c r="AO14" s="41">
        <v>4.6753628064572603E-2</v>
      </c>
      <c r="AP14" s="41">
        <v>1.79970507238848E-2</v>
      </c>
      <c r="AQ14" s="41">
        <v>0</v>
      </c>
      <c r="AR14" s="41">
        <v>6.3172564791070598E-2</v>
      </c>
      <c r="AS14" s="41">
        <v>4.3315759108297998E-2</v>
      </c>
      <c r="AT14" s="56">
        <v>2.9957366599117199E-2</v>
      </c>
      <c r="AU14" s="41">
        <v>3.5348992625923698E-2</v>
      </c>
      <c r="AV14" s="41">
        <v>3.9257945663689099E-2</v>
      </c>
      <c r="AW14" s="41">
        <v>7.7319781299700699E-2</v>
      </c>
      <c r="AX14" s="41">
        <v>2.3317092078619601E-2</v>
      </c>
      <c r="AY14" s="59">
        <v>9.3618231524457196E-2</v>
      </c>
      <c r="AZ14" s="41">
        <v>5.75226954442834E-2</v>
      </c>
      <c r="BA14" s="56">
        <v>2.6871567155525699E-2</v>
      </c>
      <c r="BB14" s="41">
        <v>3.42080365598516E-2</v>
      </c>
      <c r="BC14" s="41">
        <v>5.5926761103533298E-2</v>
      </c>
      <c r="BD14" s="59">
        <v>6.2215158161381498E-2</v>
      </c>
      <c r="BE14" s="56">
        <v>3.7408097735692397E-2</v>
      </c>
      <c r="BF14" s="41">
        <v>4.1644934366266699E-2</v>
      </c>
      <c r="BG14" s="41">
        <v>3.8529884280654403E-2</v>
      </c>
      <c r="BH14" s="56">
        <v>4.1101442301596298E-2</v>
      </c>
      <c r="BI14" s="41">
        <v>7.0410883873093896E-2</v>
      </c>
      <c r="BJ14" s="41">
        <v>6.9842957355967794E-2</v>
      </c>
      <c r="BK14" s="59">
        <v>0.13235743607115699</v>
      </c>
      <c r="BL14" s="56">
        <v>3.1133029247949601E-2</v>
      </c>
      <c r="BM14" s="41">
        <v>3.1165515841160101E-2</v>
      </c>
      <c r="BN14" s="41">
        <v>9.5914371429334996E-2</v>
      </c>
      <c r="BO14" s="41">
        <v>3.94074706654787E-2</v>
      </c>
      <c r="BP14" s="41">
        <v>4.59640495289938E-2</v>
      </c>
      <c r="BQ14" s="41">
        <v>5.95777811252753E-2</v>
      </c>
      <c r="BR14" s="41">
        <v>5.7117264895647703E-2</v>
      </c>
      <c r="BS14" s="41">
        <v>0.108259127802436</v>
      </c>
      <c r="BT14" s="56">
        <v>4.72092169586842E-2</v>
      </c>
      <c r="BU14" s="41">
        <v>3.2929744577823002E-2</v>
      </c>
      <c r="BV14" s="41">
        <v>4.6823791568492999E-2</v>
      </c>
      <c r="BW14" s="41">
        <v>3.2256035715814903E-2</v>
      </c>
      <c r="BX14" s="41">
        <v>0</v>
      </c>
      <c r="BY14" s="41">
        <v>4.44853411378461E-2</v>
      </c>
      <c r="BZ14" s="41">
        <v>3.86450623181369E-2</v>
      </c>
      <c r="CA14" s="41">
        <v>2.58125522252813E-2</v>
      </c>
      <c r="CB14" s="41">
        <v>0</v>
      </c>
      <c r="CC14" s="41">
        <v>6.2399138242377403E-2</v>
      </c>
      <c r="CD14" s="56">
        <v>3.70100605838726E-2</v>
      </c>
      <c r="CE14" s="41">
        <v>3.51511312204894E-2</v>
      </c>
      <c r="CF14" s="41">
        <v>0</v>
      </c>
      <c r="CG14" s="41">
        <v>2.3800954966156199E-2</v>
      </c>
      <c r="CH14" s="41">
        <v>0.14060401543961301</v>
      </c>
      <c r="CI14" s="41">
        <v>0</v>
      </c>
      <c r="CJ14" s="41">
        <v>4.9526114593171799E-2</v>
      </c>
      <c r="CK14" s="41">
        <v>7.7602143166501505E-2</v>
      </c>
      <c r="CL14" s="41">
        <v>2.6220979454141299E-2</v>
      </c>
      <c r="CM14" s="41">
        <v>0</v>
      </c>
      <c r="CN14" s="41">
        <v>0.1100652400117</v>
      </c>
      <c r="CO14" s="41">
        <v>6.9000087267632806E-2</v>
      </c>
      <c r="CP14" s="41">
        <v>0</v>
      </c>
      <c r="CQ14" s="41">
        <v>1.7531680307029101E-2</v>
      </c>
      <c r="CR14" s="41">
        <v>9.4646306238730799E-2</v>
      </c>
      <c r="CS14" s="41">
        <v>0.24784834724948701</v>
      </c>
      <c r="CT14" s="41">
        <v>0</v>
      </c>
      <c r="CU14" s="41">
        <v>0</v>
      </c>
      <c r="CV14" s="41">
        <v>0</v>
      </c>
      <c r="CW14" s="56">
        <v>3.4817129611963801E-2</v>
      </c>
      <c r="CX14" s="41">
        <v>5.0080894422997901E-2</v>
      </c>
      <c r="CY14" s="41">
        <v>6.9666213944556604E-2</v>
      </c>
      <c r="CZ14" s="41">
        <v>0</v>
      </c>
      <c r="DA14" s="47">
        <v>0</v>
      </c>
    </row>
    <row r="15" spans="1:105" ht="19.95" customHeight="1" x14ac:dyDescent="0.25">
      <c r="A15" s="108"/>
      <c r="B15" s="44">
        <v>75</v>
      </c>
      <c r="C15" s="38">
        <v>21</v>
      </c>
      <c r="D15" s="38">
        <v>19</v>
      </c>
      <c r="E15" s="38">
        <v>20</v>
      </c>
      <c r="F15" s="38">
        <v>14</v>
      </c>
      <c r="G15" s="38">
        <v>1</v>
      </c>
      <c r="H15" s="68">
        <v>14</v>
      </c>
      <c r="I15" s="38">
        <v>14</v>
      </c>
      <c r="J15" s="38">
        <v>11</v>
      </c>
      <c r="K15" s="38">
        <v>13</v>
      </c>
      <c r="L15" s="38">
        <v>13</v>
      </c>
      <c r="M15" s="38">
        <v>7</v>
      </c>
      <c r="N15" s="38">
        <v>3</v>
      </c>
      <c r="O15" s="38">
        <v>1</v>
      </c>
      <c r="P15" s="52">
        <v>6</v>
      </c>
      <c r="Q15" s="38">
        <v>2</v>
      </c>
      <c r="R15" s="38">
        <v>2</v>
      </c>
      <c r="S15" s="38">
        <v>10</v>
      </c>
      <c r="T15" s="38">
        <v>7</v>
      </c>
      <c r="U15" s="38">
        <v>5</v>
      </c>
      <c r="V15" s="38">
        <v>9</v>
      </c>
      <c r="W15" s="38">
        <v>4</v>
      </c>
      <c r="X15" s="38">
        <v>8</v>
      </c>
      <c r="Y15" s="38">
        <v>9</v>
      </c>
      <c r="Z15" s="38">
        <v>8</v>
      </c>
      <c r="AA15" s="38">
        <v>6</v>
      </c>
      <c r="AB15" s="38">
        <v>0</v>
      </c>
      <c r="AC15" s="52">
        <v>2</v>
      </c>
      <c r="AD15" s="38">
        <v>9</v>
      </c>
      <c r="AE15" s="38">
        <v>1</v>
      </c>
      <c r="AF15" s="38">
        <v>3</v>
      </c>
      <c r="AG15" s="38">
        <v>4</v>
      </c>
      <c r="AH15" s="38">
        <v>3</v>
      </c>
      <c r="AI15" s="38">
        <v>5</v>
      </c>
      <c r="AJ15" s="38">
        <v>5</v>
      </c>
      <c r="AK15" s="38">
        <v>2</v>
      </c>
      <c r="AL15" s="38">
        <v>20</v>
      </c>
      <c r="AM15" s="38">
        <v>7</v>
      </c>
      <c r="AN15" s="38">
        <v>3</v>
      </c>
      <c r="AO15" s="38">
        <v>4</v>
      </c>
      <c r="AP15" s="38">
        <v>2</v>
      </c>
      <c r="AQ15" s="38">
        <v>0</v>
      </c>
      <c r="AR15" s="38">
        <v>3</v>
      </c>
      <c r="AS15" s="38">
        <v>3</v>
      </c>
      <c r="AT15" s="52">
        <v>23</v>
      </c>
      <c r="AU15" s="38">
        <v>15</v>
      </c>
      <c r="AV15" s="38">
        <v>2</v>
      </c>
      <c r="AW15" s="38">
        <v>5</v>
      </c>
      <c r="AX15" s="38">
        <v>9</v>
      </c>
      <c r="AY15" s="53">
        <v>11</v>
      </c>
      <c r="AZ15" s="38">
        <v>10</v>
      </c>
      <c r="BA15" s="52">
        <v>21</v>
      </c>
      <c r="BB15" s="38">
        <v>26</v>
      </c>
      <c r="BC15" s="38">
        <v>12</v>
      </c>
      <c r="BD15" s="53">
        <v>28</v>
      </c>
      <c r="BE15" s="52">
        <v>28</v>
      </c>
      <c r="BF15" s="38">
        <v>22</v>
      </c>
      <c r="BG15" s="38">
        <v>33</v>
      </c>
      <c r="BH15" s="52">
        <v>14</v>
      </c>
      <c r="BI15" s="38">
        <v>10</v>
      </c>
      <c r="BJ15" s="38">
        <v>4</v>
      </c>
      <c r="BK15" s="53">
        <v>3</v>
      </c>
      <c r="BL15" s="52">
        <v>23</v>
      </c>
      <c r="BM15" s="38">
        <v>16</v>
      </c>
      <c r="BN15" s="38">
        <v>2</v>
      </c>
      <c r="BO15" s="38">
        <v>11</v>
      </c>
      <c r="BP15" s="38">
        <v>13</v>
      </c>
      <c r="BQ15" s="38">
        <v>8</v>
      </c>
      <c r="BR15" s="38">
        <v>1</v>
      </c>
      <c r="BS15" s="38">
        <v>2</v>
      </c>
      <c r="BT15" s="52">
        <v>20</v>
      </c>
      <c r="BU15" s="38">
        <v>4</v>
      </c>
      <c r="BV15" s="38">
        <v>13</v>
      </c>
      <c r="BW15" s="38">
        <v>28</v>
      </c>
      <c r="BX15" s="38">
        <v>0</v>
      </c>
      <c r="BY15" s="38">
        <v>1</v>
      </c>
      <c r="BZ15" s="38">
        <v>5</v>
      </c>
      <c r="CA15" s="38">
        <v>3</v>
      </c>
      <c r="CB15" s="38">
        <v>0</v>
      </c>
      <c r="CC15" s="38">
        <v>1</v>
      </c>
      <c r="CD15" s="52">
        <v>60</v>
      </c>
      <c r="CE15" s="38">
        <v>1</v>
      </c>
      <c r="CF15" s="38">
        <v>0</v>
      </c>
      <c r="CG15" s="38">
        <v>2</v>
      </c>
      <c r="CH15" s="38">
        <v>1</v>
      </c>
      <c r="CI15" s="38">
        <v>0</v>
      </c>
      <c r="CJ15" s="38">
        <v>1</v>
      </c>
      <c r="CK15" s="38">
        <v>1</v>
      </c>
      <c r="CL15" s="38">
        <v>1</v>
      </c>
      <c r="CM15" s="38">
        <v>0</v>
      </c>
      <c r="CN15" s="38">
        <v>2</v>
      </c>
      <c r="CO15" s="38">
        <v>1</v>
      </c>
      <c r="CP15" s="38">
        <v>0</v>
      </c>
      <c r="CQ15" s="38">
        <v>1</v>
      </c>
      <c r="CR15" s="38">
        <v>1</v>
      </c>
      <c r="CS15" s="38">
        <v>1</v>
      </c>
      <c r="CT15" s="38">
        <v>0</v>
      </c>
      <c r="CU15" s="38">
        <v>0</v>
      </c>
      <c r="CV15" s="38">
        <v>0</v>
      </c>
      <c r="CW15" s="52">
        <v>62</v>
      </c>
      <c r="CX15" s="38">
        <v>2</v>
      </c>
      <c r="CY15" s="38">
        <v>6</v>
      </c>
      <c r="CZ15" s="38">
        <v>0</v>
      </c>
      <c r="DA15" s="44">
        <v>0</v>
      </c>
    </row>
    <row r="16" spans="1:105" ht="19.95" customHeight="1" x14ac:dyDescent="0.25">
      <c r="A16" s="107" t="s">
        <v>185</v>
      </c>
      <c r="B16" s="45">
        <v>0.13538508798134799</v>
      </c>
      <c r="C16" s="57">
        <v>9.3892579435521095E-2</v>
      </c>
      <c r="D16" s="39">
        <v>0.156168755600091</v>
      </c>
      <c r="E16" s="39">
        <v>0.14856079641577499</v>
      </c>
      <c r="F16" s="39">
        <v>0.127566323341712</v>
      </c>
      <c r="G16" s="39">
        <v>0.153122758563906</v>
      </c>
      <c r="H16" s="70">
        <v>7.0114318125692507E-2</v>
      </c>
      <c r="I16" s="39">
        <v>0.127653360009823</v>
      </c>
      <c r="J16" s="39">
        <v>0.169179495387418</v>
      </c>
      <c r="K16" s="39">
        <v>0.15757735067356701</v>
      </c>
      <c r="L16" s="39">
        <v>0.129557186893828</v>
      </c>
      <c r="M16" s="39">
        <v>0.119000033245553</v>
      </c>
      <c r="N16" s="39">
        <v>0.15446520008464801</v>
      </c>
      <c r="O16" s="39">
        <v>0.153122758563906</v>
      </c>
      <c r="P16" s="54">
        <v>0.17440466420361</v>
      </c>
      <c r="Q16" s="39">
        <v>0.19364629048715001</v>
      </c>
      <c r="R16" s="39">
        <v>0.17196459999941199</v>
      </c>
      <c r="S16" s="39">
        <v>0.142728741855629</v>
      </c>
      <c r="T16" s="39">
        <v>0.16950447672029201</v>
      </c>
      <c r="U16" s="39">
        <v>0.15770972781624901</v>
      </c>
      <c r="V16" s="39">
        <v>0.120789647566419</v>
      </c>
      <c r="W16" s="39">
        <v>8.6238773424081094E-2</v>
      </c>
      <c r="X16" s="39">
        <v>0.130001873933276</v>
      </c>
      <c r="Y16" s="57">
        <v>8.7399442190606302E-2</v>
      </c>
      <c r="Z16" s="39">
        <v>0.12534114973220301</v>
      </c>
      <c r="AA16" s="39">
        <v>0.138907664194413</v>
      </c>
      <c r="AB16" s="39">
        <v>0</v>
      </c>
      <c r="AC16" s="54">
        <v>0.19364629048715001</v>
      </c>
      <c r="AD16" s="39">
        <v>0.114153697697383</v>
      </c>
      <c r="AE16" s="39">
        <v>0.15667647524234901</v>
      </c>
      <c r="AF16" s="39">
        <v>0.183349338913667</v>
      </c>
      <c r="AG16" s="39">
        <v>9.4760608227513504E-2</v>
      </c>
      <c r="AH16" s="39">
        <v>0.17619932564030799</v>
      </c>
      <c r="AI16" s="39">
        <v>0.166562563706422</v>
      </c>
      <c r="AJ16" s="39">
        <v>0.17092078000907501</v>
      </c>
      <c r="AK16" s="39">
        <v>0.12894225506651699</v>
      </c>
      <c r="AL16" s="57">
        <v>9.6194563136396002E-2</v>
      </c>
      <c r="AM16" s="39">
        <v>0.15574542101726899</v>
      </c>
      <c r="AN16" s="39">
        <v>0.16881674001347699</v>
      </c>
      <c r="AO16" s="39">
        <v>0.14653030545710199</v>
      </c>
      <c r="AP16" s="39">
        <v>0.12673842861583001</v>
      </c>
      <c r="AQ16" s="39">
        <v>9.3544852165912296E-2</v>
      </c>
      <c r="AR16" s="39">
        <v>0.209627759490605</v>
      </c>
      <c r="AS16" s="39">
        <v>0.131818742101799</v>
      </c>
      <c r="AT16" s="70">
        <v>0.11028173300910001</v>
      </c>
      <c r="AU16" s="39">
        <v>0.104285572827565</v>
      </c>
      <c r="AV16" s="39">
        <v>0.133796074012001</v>
      </c>
      <c r="AW16" s="39">
        <v>5.19320095066058E-2</v>
      </c>
      <c r="AX16" s="39">
        <v>0.14562161109205601</v>
      </c>
      <c r="AY16" s="59">
        <v>0.28308037409226999</v>
      </c>
      <c r="AZ16" s="59">
        <v>0.231186289847814</v>
      </c>
      <c r="BA16" s="70">
        <v>9.04657847570354E-2</v>
      </c>
      <c r="BB16" s="39">
        <v>0.128137486374066</v>
      </c>
      <c r="BC16" s="39">
        <v>0.10204815075485101</v>
      </c>
      <c r="BD16" s="59">
        <v>0.22320625445562001</v>
      </c>
      <c r="BE16" s="54">
        <v>0.124406178242933</v>
      </c>
      <c r="BF16" s="57">
        <v>9.94217830170738E-2</v>
      </c>
      <c r="BG16" s="59">
        <v>0.15786911603720299</v>
      </c>
      <c r="BH16" s="70">
        <v>6.9810413915850994E-2</v>
      </c>
      <c r="BI16" s="57">
        <v>6.6593895797565902E-2</v>
      </c>
      <c r="BJ16" s="39">
        <v>4.9958770252655799E-2</v>
      </c>
      <c r="BK16" s="39">
        <v>4.0045192171073503E-2</v>
      </c>
      <c r="BL16" s="70">
        <v>0.108011742717017</v>
      </c>
      <c r="BM16" s="57">
        <v>0.103471121875155</v>
      </c>
      <c r="BN16" s="39">
        <v>0.15085748603823601</v>
      </c>
      <c r="BO16" s="39">
        <v>0.15534906074312901</v>
      </c>
      <c r="BP16" s="59">
        <v>0.205802565830286</v>
      </c>
      <c r="BQ16" s="39">
        <v>0.17771438735056999</v>
      </c>
      <c r="BR16" s="39">
        <v>0.291578173183</v>
      </c>
      <c r="BS16" s="59">
        <v>0.34229920637815803</v>
      </c>
      <c r="BT16" s="67">
        <v>0.18264442511425599</v>
      </c>
      <c r="BU16" s="39">
        <v>0.184593203690711</v>
      </c>
      <c r="BV16" s="39">
        <v>0.12566905538753001</v>
      </c>
      <c r="BW16" s="57">
        <v>9.8079072435207207E-2</v>
      </c>
      <c r="BX16" s="39">
        <v>6.9043217258151102E-2</v>
      </c>
      <c r="BY16" s="39">
        <v>0.153471363414726</v>
      </c>
      <c r="BZ16" s="39">
        <v>0.16793809486407399</v>
      </c>
      <c r="CA16" s="39">
        <v>0.16476778728626901</v>
      </c>
      <c r="CB16" s="39">
        <v>0</v>
      </c>
      <c r="CC16" s="39">
        <v>0.33264415272944198</v>
      </c>
      <c r="CD16" s="67">
        <v>0.146978603665155</v>
      </c>
      <c r="CE16" s="39">
        <v>3.9536463295968403E-2</v>
      </c>
      <c r="CF16" s="39">
        <v>0</v>
      </c>
      <c r="CG16" s="39">
        <v>0.11062208781864601</v>
      </c>
      <c r="CH16" s="39">
        <v>0.134132781997128</v>
      </c>
      <c r="CI16" s="39">
        <v>0</v>
      </c>
      <c r="CJ16" s="39">
        <v>0.17468483702396501</v>
      </c>
      <c r="CK16" s="39">
        <v>9.8988554744172202E-2</v>
      </c>
      <c r="CL16" s="39">
        <v>5.4494601900784097E-2</v>
      </c>
      <c r="CM16" s="39">
        <v>2.35995429932007E-2</v>
      </c>
      <c r="CN16" s="39">
        <v>0</v>
      </c>
      <c r="CO16" s="39">
        <v>6.9000087267632806E-2</v>
      </c>
      <c r="CP16" s="39">
        <v>0</v>
      </c>
      <c r="CQ16" s="39">
        <v>3.9653778620065798E-2</v>
      </c>
      <c r="CR16" s="39">
        <v>6.6796908952689596E-2</v>
      </c>
      <c r="CS16" s="39">
        <v>0</v>
      </c>
      <c r="CT16" s="39">
        <v>0</v>
      </c>
      <c r="CU16" s="39">
        <v>0</v>
      </c>
      <c r="CV16" s="39">
        <v>0</v>
      </c>
      <c r="CW16" s="70">
        <v>0.12825755917106399</v>
      </c>
      <c r="CX16" s="39">
        <v>0.101269755030834</v>
      </c>
      <c r="CY16" s="39">
        <v>0.180697781959057</v>
      </c>
      <c r="CZ16" s="39">
        <v>0.218397793064358</v>
      </c>
      <c r="DA16" s="45">
        <v>0.153643270997677</v>
      </c>
    </row>
    <row r="17" spans="1:105" ht="19.95" customHeight="1" x14ac:dyDescent="0.25">
      <c r="A17" s="107"/>
      <c r="B17" s="46">
        <v>271</v>
      </c>
      <c r="C17" s="58">
        <v>34</v>
      </c>
      <c r="D17" s="40">
        <v>84</v>
      </c>
      <c r="E17" s="40">
        <v>76</v>
      </c>
      <c r="F17" s="40">
        <v>67</v>
      </c>
      <c r="G17" s="40">
        <v>10</v>
      </c>
      <c r="H17" s="71">
        <v>14</v>
      </c>
      <c r="I17" s="40">
        <v>42</v>
      </c>
      <c r="J17" s="40">
        <v>56</v>
      </c>
      <c r="K17" s="40">
        <v>50</v>
      </c>
      <c r="L17" s="40">
        <v>43</v>
      </c>
      <c r="M17" s="40">
        <v>33</v>
      </c>
      <c r="N17" s="40">
        <v>23</v>
      </c>
      <c r="O17" s="40">
        <v>10</v>
      </c>
      <c r="P17" s="55">
        <v>29</v>
      </c>
      <c r="Q17" s="40">
        <v>10</v>
      </c>
      <c r="R17" s="40">
        <v>14</v>
      </c>
      <c r="S17" s="40">
        <v>32</v>
      </c>
      <c r="T17" s="40">
        <v>28</v>
      </c>
      <c r="U17" s="40">
        <v>23</v>
      </c>
      <c r="V17" s="40">
        <v>21</v>
      </c>
      <c r="W17" s="40">
        <v>8</v>
      </c>
      <c r="X17" s="40">
        <v>24</v>
      </c>
      <c r="Y17" s="58">
        <v>23</v>
      </c>
      <c r="Z17" s="40">
        <v>35</v>
      </c>
      <c r="AA17" s="40">
        <v>24</v>
      </c>
      <c r="AB17" s="40">
        <v>0</v>
      </c>
      <c r="AC17" s="55">
        <v>10</v>
      </c>
      <c r="AD17" s="40">
        <v>21</v>
      </c>
      <c r="AE17" s="40">
        <v>8</v>
      </c>
      <c r="AF17" s="40">
        <v>20</v>
      </c>
      <c r="AG17" s="40">
        <v>7</v>
      </c>
      <c r="AH17" s="40">
        <v>14</v>
      </c>
      <c r="AI17" s="40">
        <v>15</v>
      </c>
      <c r="AJ17" s="40">
        <v>20</v>
      </c>
      <c r="AK17" s="40">
        <v>9</v>
      </c>
      <c r="AL17" s="58">
        <v>50</v>
      </c>
      <c r="AM17" s="40">
        <v>27</v>
      </c>
      <c r="AN17" s="40">
        <v>15</v>
      </c>
      <c r="AO17" s="40">
        <v>13</v>
      </c>
      <c r="AP17" s="40">
        <v>13</v>
      </c>
      <c r="AQ17" s="40">
        <v>5</v>
      </c>
      <c r="AR17" s="40">
        <v>12</v>
      </c>
      <c r="AS17" s="40">
        <v>10</v>
      </c>
      <c r="AT17" s="71">
        <v>84</v>
      </c>
      <c r="AU17" s="40">
        <v>44</v>
      </c>
      <c r="AV17" s="40">
        <v>8</v>
      </c>
      <c r="AW17" s="40">
        <v>4</v>
      </c>
      <c r="AX17" s="40">
        <v>56</v>
      </c>
      <c r="AY17" s="53">
        <v>32</v>
      </c>
      <c r="AZ17" s="53">
        <v>41</v>
      </c>
      <c r="BA17" s="71">
        <v>71</v>
      </c>
      <c r="BB17" s="40">
        <v>98</v>
      </c>
      <c r="BC17" s="40">
        <v>21</v>
      </c>
      <c r="BD17" s="53">
        <v>101</v>
      </c>
      <c r="BE17" s="55">
        <v>92</v>
      </c>
      <c r="BF17" s="58">
        <v>53</v>
      </c>
      <c r="BG17" s="53">
        <v>136</v>
      </c>
      <c r="BH17" s="71">
        <v>25</v>
      </c>
      <c r="BI17" s="58">
        <v>9</v>
      </c>
      <c r="BJ17" s="40">
        <v>3</v>
      </c>
      <c r="BK17" s="40">
        <v>1</v>
      </c>
      <c r="BL17" s="71">
        <v>80</v>
      </c>
      <c r="BM17" s="58">
        <v>53</v>
      </c>
      <c r="BN17" s="40">
        <v>3</v>
      </c>
      <c r="BO17" s="40">
        <v>45</v>
      </c>
      <c r="BP17" s="53">
        <v>57</v>
      </c>
      <c r="BQ17" s="40">
        <v>23</v>
      </c>
      <c r="BR17" s="40">
        <v>5</v>
      </c>
      <c r="BS17" s="53">
        <v>6</v>
      </c>
      <c r="BT17" s="68">
        <v>77</v>
      </c>
      <c r="BU17" s="40">
        <v>24</v>
      </c>
      <c r="BV17" s="40">
        <v>35</v>
      </c>
      <c r="BW17" s="58">
        <v>87</v>
      </c>
      <c r="BX17" s="40">
        <v>1</v>
      </c>
      <c r="BY17" s="40">
        <v>3</v>
      </c>
      <c r="BZ17" s="40">
        <v>22</v>
      </c>
      <c r="CA17" s="40">
        <v>17</v>
      </c>
      <c r="CB17" s="40">
        <v>0</v>
      </c>
      <c r="CC17" s="40">
        <v>5</v>
      </c>
      <c r="CD17" s="68">
        <v>238</v>
      </c>
      <c r="CE17" s="40">
        <v>1</v>
      </c>
      <c r="CF17" s="40">
        <v>0</v>
      </c>
      <c r="CG17" s="40">
        <v>8</v>
      </c>
      <c r="CH17" s="40">
        <v>1</v>
      </c>
      <c r="CI17" s="40">
        <v>0</v>
      </c>
      <c r="CJ17" s="40">
        <v>3</v>
      </c>
      <c r="CK17" s="40">
        <v>1</v>
      </c>
      <c r="CL17" s="40">
        <v>2</v>
      </c>
      <c r="CM17" s="40">
        <v>1</v>
      </c>
      <c r="CN17" s="40">
        <v>0</v>
      </c>
      <c r="CO17" s="40">
        <v>1</v>
      </c>
      <c r="CP17" s="40">
        <v>0</v>
      </c>
      <c r="CQ17" s="40">
        <v>2</v>
      </c>
      <c r="CR17" s="40">
        <v>1</v>
      </c>
      <c r="CS17" s="40">
        <v>0</v>
      </c>
      <c r="CT17" s="40">
        <v>0</v>
      </c>
      <c r="CU17" s="40">
        <v>0</v>
      </c>
      <c r="CV17" s="40">
        <v>0</v>
      </c>
      <c r="CW17" s="71">
        <v>229</v>
      </c>
      <c r="CX17" s="40">
        <v>4</v>
      </c>
      <c r="CY17" s="40">
        <v>15</v>
      </c>
      <c r="CZ17" s="40">
        <v>3</v>
      </c>
      <c r="DA17" s="46">
        <v>3</v>
      </c>
    </row>
    <row r="18" spans="1:105" ht="19.95" customHeight="1" x14ac:dyDescent="0.25">
      <c r="A18" s="108" t="s">
        <v>278</v>
      </c>
      <c r="B18" s="47">
        <v>3.6855434416548101E-2</v>
      </c>
      <c r="C18" s="41">
        <v>5.2935970898662699E-2</v>
      </c>
      <c r="D18" s="41">
        <v>2.8448106753213701E-2</v>
      </c>
      <c r="E18" s="41">
        <v>2.90303505841587E-2</v>
      </c>
      <c r="F18" s="41">
        <v>3.7690334725128602E-2</v>
      </c>
      <c r="G18" s="41">
        <v>7.0308434233357905E-2</v>
      </c>
      <c r="H18" s="56">
        <v>4.0257399767460497E-2</v>
      </c>
      <c r="I18" s="59">
        <v>6.1243228507178601E-2</v>
      </c>
      <c r="J18" s="41">
        <v>1.76555082117602E-2</v>
      </c>
      <c r="K18" s="41">
        <v>2.5261575868034802E-2</v>
      </c>
      <c r="L18" s="41">
        <v>2.57780441454902E-2</v>
      </c>
      <c r="M18" s="41">
        <v>3.4718609532514801E-2</v>
      </c>
      <c r="N18" s="41">
        <v>5.8687646752706497E-2</v>
      </c>
      <c r="O18" s="41">
        <v>7.0308434233357905E-2</v>
      </c>
      <c r="P18" s="56">
        <v>5.62341585853754E-2</v>
      </c>
      <c r="Q18" s="41">
        <v>2.2086687695205401E-2</v>
      </c>
      <c r="R18" s="41">
        <v>5.4134302294387503E-2</v>
      </c>
      <c r="S18" s="41">
        <v>6.0661372786354001E-2</v>
      </c>
      <c r="T18" s="41">
        <v>4.1501541592915199E-2</v>
      </c>
      <c r="U18" s="41">
        <v>3.7489588979904197E-2</v>
      </c>
      <c r="V18" s="41">
        <v>3.2124183228189301E-2</v>
      </c>
      <c r="W18" s="41">
        <v>2.6389007643882599E-2</v>
      </c>
      <c r="X18" s="41">
        <v>1.6134007912504501E-2</v>
      </c>
      <c r="Y18" s="41">
        <v>2.2442629095572E-2</v>
      </c>
      <c r="Z18" s="41">
        <v>3.3848090376703603E-2</v>
      </c>
      <c r="AA18" s="41">
        <v>3.9327033630219901E-2</v>
      </c>
      <c r="AB18" s="41">
        <v>0</v>
      </c>
      <c r="AC18" s="56">
        <v>2.2086687695205401E-2</v>
      </c>
      <c r="AD18" s="41">
        <v>3.0133686869494102E-2</v>
      </c>
      <c r="AE18" s="41">
        <v>7.29841290049109E-2</v>
      </c>
      <c r="AF18" s="41">
        <v>2.2600758375172999E-2</v>
      </c>
      <c r="AG18" s="41">
        <v>3.2176755640284903E-2</v>
      </c>
      <c r="AH18" s="41">
        <v>4.3024839577191602E-2</v>
      </c>
      <c r="AI18" s="41">
        <v>6.6527899659602693E-2</v>
      </c>
      <c r="AJ18" s="41">
        <v>4.9950509898272398E-2</v>
      </c>
      <c r="AK18" s="41">
        <v>6.2864293276785194E-2</v>
      </c>
      <c r="AL18" s="41">
        <v>2.5680080684809099E-2</v>
      </c>
      <c r="AM18" s="41">
        <v>5.09271735346329E-2</v>
      </c>
      <c r="AN18" s="41">
        <v>4.9511126673639203E-2</v>
      </c>
      <c r="AO18" s="41">
        <v>1.33403989929263E-2</v>
      </c>
      <c r="AP18" s="41">
        <v>3.6321520726481898E-2</v>
      </c>
      <c r="AQ18" s="41">
        <v>4.3686687860530898E-2</v>
      </c>
      <c r="AR18" s="41">
        <v>4.7989115056004297E-2</v>
      </c>
      <c r="AS18" s="41">
        <v>2.76654030733922E-2</v>
      </c>
      <c r="AT18" s="56">
        <v>2.68089923227804E-2</v>
      </c>
      <c r="AU18" s="41">
        <v>4.4688493525282397E-2</v>
      </c>
      <c r="AV18" s="41">
        <v>3.4847405252545802E-2</v>
      </c>
      <c r="AW18" s="41">
        <v>1.23823058171472E-2</v>
      </c>
      <c r="AX18" s="41">
        <v>4.72581345172279E-2</v>
      </c>
      <c r="AY18" s="41">
        <v>7.1644745220586004E-2</v>
      </c>
      <c r="AZ18" s="41">
        <v>2.8099979415864899E-2</v>
      </c>
      <c r="BA18" s="70">
        <v>1.80948885996121E-2</v>
      </c>
      <c r="BB18" s="41">
        <v>4.4954458928494603E-2</v>
      </c>
      <c r="BC18" s="59">
        <v>7.3770030012602794E-2</v>
      </c>
      <c r="BD18" s="59">
        <v>5.5701625464723202E-2</v>
      </c>
      <c r="BE18" s="56">
        <v>3.0863015324939298E-2</v>
      </c>
      <c r="BF18" s="41">
        <v>3.2155146809814197E-2</v>
      </c>
      <c r="BG18" s="41">
        <v>4.2927425505065203E-2</v>
      </c>
      <c r="BH18" s="70">
        <v>2.3878882456142398E-3</v>
      </c>
      <c r="BI18" s="41">
        <v>2.7752431171586101E-2</v>
      </c>
      <c r="BJ18" s="41">
        <v>4.3464529335411901E-2</v>
      </c>
      <c r="BK18" s="41">
        <v>0</v>
      </c>
      <c r="BL18" s="56">
        <v>2.6994841107004799E-2</v>
      </c>
      <c r="BM18" s="41">
        <v>2.23040922487307E-2</v>
      </c>
      <c r="BN18" s="41">
        <v>0</v>
      </c>
      <c r="BO18" s="41">
        <v>4.9551207437304699E-2</v>
      </c>
      <c r="BP18" s="59">
        <v>7.4096178731663701E-2</v>
      </c>
      <c r="BQ18" s="41">
        <v>3.6429237264900799E-2</v>
      </c>
      <c r="BR18" s="41">
        <v>0</v>
      </c>
      <c r="BS18" s="59">
        <v>0.173461664024363</v>
      </c>
      <c r="BT18" s="56">
        <v>4.7061363748003203E-2</v>
      </c>
      <c r="BU18" s="41">
        <v>4.3088123604132403E-2</v>
      </c>
      <c r="BV18" s="41">
        <v>4.2548562814648298E-2</v>
      </c>
      <c r="BW18" s="57">
        <v>2.2109280117628301E-2</v>
      </c>
      <c r="BX18" s="41">
        <v>0</v>
      </c>
      <c r="BY18" s="41">
        <v>4.44853411378461E-2</v>
      </c>
      <c r="BZ18" s="41">
        <v>2.17739343141862E-2</v>
      </c>
      <c r="CA18" s="59">
        <v>8.7444065185445105E-2</v>
      </c>
      <c r="CB18" s="41">
        <v>0</v>
      </c>
      <c r="CC18" s="59">
        <v>0.27275434301205198</v>
      </c>
      <c r="CD18" s="56">
        <v>3.5504505141795498E-2</v>
      </c>
      <c r="CE18" s="41">
        <v>3.9541428343943898E-2</v>
      </c>
      <c r="CF18" s="41">
        <v>0</v>
      </c>
      <c r="CG18" s="41">
        <v>2.6330304675855901E-2</v>
      </c>
      <c r="CH18" s="41">
        <v>0.14548653363932901</v>
      </c>
      <c r="CI18" s="41">
        <v>0</v>
      </c>
      <c r="CJ18" s="41">
        <v>0</v>
      </c>
      <c r="CK18" s="41">
        <v>0</v>
      </c>
      <c r="CL18" s="41">
        <v>0</v>
      </c>
      <c r="CM18" s="41">
        <v>2.8831949555960901E-2</v>
      </c>
      <c r="CN18" s="41">
        <v>0.113224523827439</v>
      </c>
      <c r="CO18" s="41">
        <v>0</v>
      </c>
      <c r="CP18" s="41">
        <v>0</v>
      </c>
      <c r="CQ18" s="41">
        <v>5.2396946665755798E-2</v>
      </c>
      <c r="CR18" s="41">
        <v>8.5669273527747294E-2</v>
      </c>
      <c r="CS18" s="41">
        <v>0</v>
      </c>
      <c r="CT18" s="41">
        <v>0</v>
      </c>
      <c r="CU18" s="41">
        <v>0</v>
      </c>
      <c r="CV18" s="59">
        <v>0.29879245753551498</v>
      </c>
      <c r="CW18" s="56">
        <v>3.4607985248386097E-2</v>
      </c>
      <c r="CX18" s="41">
        <v>7.4835632062710794E-2</v>
      </c>
      <c r="CY18" s="41">
        <v>0</v>
      </c>
      <c r="CZ18" s="41">
        <v>7.6997443558792594E-2</v>
      </c>
      <c r="DA18" s="72">
        <v>0.184375350249777</v>
      </c>
    </row>
    <row r="19" spans="1:105" ht="19.95" customHeight="1" x14ac:dyDescent="0.25">
      <c r="A19" s="108"/>
      <c r="B19" s="44">
        <v>74</v>
      </c>
      <c r="C19" s="38">
        <v>19</v>
      </c>
      <c r="D19" s="38">
        <v>15</v>
      </c>
      <c r="E19" s="38">
        <v>15</v>
      </c>
      <c r="F19" s="38">
        <v>20</v>
      </c>
      <c r="G19" s="38">
        <v>5</v>
      </c>
      <c r="H19" s="52">
        <v>8</v>
      </c>
      <c r="I19" s="53">
        <v>20</v>
      </c>
      <c r="J19" s="38">
        <v>6</v>
      </c>
      <c r="K19" s="38">
        <v>8</v>
      </c>
      <c r="L19" s="38">
        <v>9</v>
      </c>
      <c r="M19" s="38">
        <v>10</v>
      </c>
      <c r="N19" s="38">
        <v>9</v>
      </c>
      <c r="O19" s="38">
        <v>5</v>
      </c>
      <c r="P19" s="52">
        <v>9</v>
      </c>
      <c r="Q19" s="38">
        <v>1</v>
      </c>
      <c r="R19" s="38">
        <v>4</v>
      </c>
      <c r="S19" s="38">
        <v>13</v>
      </c>
      <c r="T19" s="38">
        <v>7</v>
      </c>
      <c r="U19" s="38">
        <v>5</v>
      </c>
      <c r="V19" s="38">
        <v>6</v>
      </c>
      <c r="W19" s="38">
        <v>2</v>
      </c>
      <c r="X19" s="38">
        <v>3</v>
      </c>
      <c r="Y19" s="38">
        <v>6</v>
      </c>
      <c r="Z19" s="38">
        <v>9</v>
      </c>
      <c r="AA19" s="38">
        <v>7</v>
      </c>
      <c r="AB19" s="38">
        <v>0</v>
      </c>
      <c r="AC19" s="52">
        <v>1</v>
      </c>
      <c r="AD19" s="38">
        <v>6</v>
      </c>
      <c r="AE19" s="38">
        <v>4</v>
      </c>
      <c r="AF19" s="38">
        <v>2</v>
      </c>
      <c r="AG19" s="38">
        <v>2</v>
      </c>
      <c r="AH19" s="38">
        <v>4</v>
      </c>
      <c r="AI19" s="38">
        <v>6</v>
      </c>
      <c r="AJ19" s="38">
        <v>6</v>
      </c>
      <c r="AK19" s="38">
        <v>5</v>
      </c>
      <c r="AL19" s="38">
        <v>13</v>
      </c>
      <c r="AM19" s="38">
        <v>9</v>
      </c>
      <c r="AN19" s="38">
        <v>4</v>
      </c>
      <c r="AO19" s="38">
        <v>1</v>
      </c>
      <c r="AP19" s="38">
        <v>4</v>
      </c>
      <c r="AQ19" s="38">
        <v>2</v>
      </c>
      <c r="AR19" s="38">
        <v>3</v>
      </c>
      <c r="AS19" s="38">
        <v>2</v>
      </c>
      <c r="AT19" s="52">
        <v>21</v>
      </c>
      <c r="AU19" s="38">
        <v>19</v>
      </c>
      <c r="AV19" s="38">
        <v>2</v>
      </c>
      <c r="AW19" s="38">
        <v>1</v>
      </c>
      <c r="AX19" s="38">
        <v>18</v>
      </c>
      <c r="AY19" s="38">
        <v>8</v>
      </c>
      <c r="AZ19" s="38">
        <v>5</v>
      </c>
      <c r="BA19" s="71">
        <v>14</v>
      </c>
      <c r="BB19" s="38">
        <v>34</v>
      </c>
      <c r="BC19" s="53">
        <v>15</v>
      </c>
      <c r="BD19" s="53">
        <v>25</v>
      </c>
      <c r="BE19" s="52">
        <v>23</v>
      </c>
      <c r="BF19" s="38">
        <v>17</v>
      </c>
      <c r="BG19" s="38">
        <v>37</v>
      </c>
      <c r="BH19" s="71">
        <v>1</v>
      </c>
      <c r="BI19" s="38">
        <v>4</v>
      </c>
      <c r="BJ19" s="38">
        <v>3</v>
      </c>
      <c r="BK19" s="38">
        <v>0</v>
      </c>
      <c r="BL19" s="52">
        <v>20</v>
      </c>
      <c r="BM19" s="38">
        <v>12</v>
      </c>
      <c r="BN19" s="38">
        <v>0</v>
      </c>
      <c r="BO19" s="38">
        <v>14</v>
      </c>
      <c r="BP19" s="53">
        <v>20</v>
      </c>
      <c r="BQ19" s="38">
        <v>5</v>
      </c>
      <c r="BR19" s="38">
        <v>0</v>
      </c>
      <c r="BS19" s="53">
        <v>3</v>
      </c>
      <c r="BT19" s="52">
        <v>20</v>
      </c>
      <c r="BU19" s="38">
        <v>6</v>
      </c>
      <c r="BV19" s="38">
        <v>12</v>
      </c>
      <c r="BW19" s="58">
        <v>20</v>
      </c>
      <c r="BX19" s="38">
        <v>0</v>
      </c>
      <c r="BY19" s="38">
        <v>1</v>
      </c>
      <c r="BZ19" s="38">
        <v>3</v>
      </c>
      <c r="CA19" s="53">
        <v>9</v>
      </c>
      <c r="CB19" s="38">
        <v>0</v>
      </c>
      <c r="CC19" s="53">
        <v>4</v>
      </c>
      <c r="CD19" s="52">
        <v>57</v>
      </c>
      <c r="CE19" s="38">
        <v>1</v>
      </c>
      <c r="CF19" s="38">
        <v>0</v>
      </c>
      <c r="CG19" s="38">
        <v>2</v>
      </c>
      <c r="CH19" s="38">
        <v>1</v>
      </c>
      <c r="CI19" s="38">
        <v>0</v>
      </c>
      <c r="CJ19" s="38">
        <v>0</v>
      </c>
      <c r="CK19" s="38">
        <v>0</v>
      </c>
      <c r="CL19" s="38">
        <v>0</v>
      </c>
      <c r="CM19" s="38">
        <v>1</v>
      </c>
      <c r="CN19" s="38">
        <v>2</v>
      </c>
      <c r="CO19" s="38">
        <v>0</v>
      </c>
      <c r="CP19" s="38">
        <v>0</v>
      </c>
      <c r="CQ19" s="38">
        <v>3</v>
      </c>
      <c r="CR19" s="38">
        <v>1</v>
      </c>
      <c r="CS19" s="38">
        <v>0</v>
      </c>
      <c r="CT19" s="38">
        <v>0</v>
      </c>
      <c r="CU19" s="38">
        <v>0</v>
      </c>
      <c r="CV19" s="53">
        <v>1</v>
      </c>
      <c r="CW19" s="52">
        <v>62</v>
      </c>
      <c r="CX19" s="38">
        <v>3</v>
      </c>
      <c r="CY19" s="38">
        <v>0</v>
      </c>
      <c r="CZ19" s="38">
        <v>1</v>
      </c>
      <c r="DA19" s="65">
        <v>3</v>
      </c>
    </row>
    <row r="20" spans="1:105" ht="19.95" customHeight="1" x14ac:dyDescent="0.25">
      <c r="A20" s="107" t="s">
        <v>279</v>
      </c>
      <c r="B20" s="45">
        <v>0.48993271006813099</v>
      </c>
      <c r="C20" s="39">
        <v>0.47076997622723898</v>
      </c>
      <c r="D20" s="39">
        <v>0.46949763584679599</v>
      </c>
      <c r="E20" s="39">
        <v>0.47191545568654603</v>
      </c>
      <c r="F20" s="59">
        <v>0.53880695216310903</v>
      </c>
      <c r="G20" s="39">
        <v>0.50892747260612503</v>
      </c>
      <c r="H20" s="54">
        <v>0.50181701491451103</v>
      </c>
      <c r="I20" s="39">
        <v>0.45109060550288599</v>
      </c>
      <c r="J20" s="39">
        <v>0.47013886030403002</v>
      </c>
      <c r="K20" s="39">
        <v>0.44439447895821999</v>
      </c>
      <c r="L20" s="39">
        <v>0.53071656100387399</v>
      </c>
      <c r="M20" s="39">
        <v>0.538338965318226</v>
      </c>
      <c r="N20" s="39">
        <v>0.51185845888131398</v>
      </c>
      <c r="O20" s="39">
        <v>0.50892747260612503</v>
      </c>
      <c r="P20" s="54">
        <v>0.442421155420894</v>
      </c>
      <c r="Q20" s="39">
        <v>0.566123112822706</v>
      </c>
      <c r="R20" s="39">
        <v>0.45839321364823199</v>
      </c>
      <c r="S20" s="39">
        <v>0.47970547813707098</v>
      </c>
      <c r="T20" s="39">
        <v>0.453185149751275</v>
      </c>
      <c r="U20" s="39">
        <v>0.43156942708048501</v>
      </c>
      <c r="V20" s="39">
        <v>0.45884405678144402</v>
      </c>
      <c r="W20" s="39">
        <v>0.556255752232375</v>
      </c>
      <c r="X20" s="39">
        <v>0.486868482349747</v>
      </c>
      <c r="Y20" s="39">
        <v>0.51891556884215395</v>
      </c>
      <c r="Z20" s="39">
        <v>0.53636089332035597</v>
      </c>
      <c r="AA20" s="39">
        <v>0.50320312166297998</v>
      </c>
      <c r="AB20" s="39">
        <v>0</v>
      </c>
      <c r="AC20" s="54">
        <v>0.566123112822706</v>
      </c>
      <c r="AD20" s="39">
        <v>0.45971045154748702</v>
      </c>
      <c r="AE20" s="39">
        <v>0.54572331110677497</v>
      </c>
      <c r="AF20" s="39">
        <v>0.49127450809873802</v>
      </c>
      <c r="AG20" s="39">
        <v>0.53798920472737999</v>
      </c>
      <c r="AH20" s="39">
        <v>0.39336590905031998</v>
      </c>
      <c r="AI20" s="39">
        <v>0.48459790281533999</v>
      </c>
      <c r="AJ20" s="39">
        <v>0.46238872788922197</v>
      </c>
      <c r="AK20" s="39">
        <v>0.46748290373957002</v>
      </c>
      <c r="AL20" s="59">
        <v>0.53510851463669795</v>
      </c>
      <c r="AM20" s="39">
        <v>0.49428458548228899</v>
      </c>
      <c r="AN20" s="39">
        <v>0.43705831714115001</v>
      </c>
      <c r="AO20" s="39">
        <v>0.42084203754063598</v>
      </c>
      <c r="AP20" s="39">
        <v>0.49008052348654102</v>
      </c>
      <c r="AQ20" s="39">
        <v>0.45925212782179298</v>
      </c>
      <c r="AR20" s="39">
        <v>0.37673854836678999</v>
      </c>
      <c r="AS20" s="39">
        <v>0.50308058778119602</v>
      </c>
      <c r="AT20" s="67">
        <v>0.52458242891650197</v>
      </c>
      <c r="AU20" s="39">
        <v>0.47564359242745202</v>
      </c>
      <c r="AV20" s="39">
        <v>0.499292309285578</v>
      </c>
      <c r="AW20" s="59">
        <v>0.65381590949558899</v>
      </c>
      <c r="AX20" s="39">
        <v>0.52648926279471397</v>
      </c>
      <c r="AY20" s="57">
        <v>0.19353949258643699</v>
      </c>
      <c r="AZ20" s="39">
        <v>0.42355901185720601</v>
      </c>
      <c r="BA20" s="67">
        <v>0.56885844762125704</v>
      </c>
      <c r="BB20" s="39">
        <v>0.47833298164325799</v>
      </c>
      <c r="BC20" s="39">
        <v>0.41833058024704101</v>
      </c>
      <c r="BD20" s="57">
        <v>0.373599157621891</v>
      </c>
      <c r="BE20" s="67">
        <v>0.52631798165732901</v>
      </c>
      <c r="BF20" s="39">
        <v>0.48980486927918698</v>
      </c>
      <c r="BG20" s="39">
        <v>0.46621032213309499</v>
      </c>
      <c r="BH20" s="67">
        <v>0.56580815968134601</v>
      </c>
      <c r="BI20" s="39">
        <v>0.54358457788501302</v>
      </c>
      <c r="BJ20" s="39">
        <v>0.43187962501899102</v>
      </c>
      <c r="BK20" s="39">
        <v>0.62282686860151903</v>
      </c>
      <c r="BL20" s="67">
        <v>0.552673824981608</v>
      </c>
      <c r="BM20" s="39">
        <v>0.51802080930745698</v>
      </c>
      <c r="BN20" s="39">
        <v>0.51172725527615404</v>
      </c>
      <c r="BO20" s="57">
        <v>0.40800432722431801</v>
      </c>
      <c r="BP20" s="57">
        <v>0.378371725516567</v>
      </c>
      <c r="BQ20" s="39">
        <v>0.46612810930977899</v>
      </c>
      <c r="BR20" s="39">
        <v>0.47646383641249201</v>
      </c>
      <c r="BS20" s="39">
        <v>0.266503752766097</v>
      </c>
      <c r="BT20" s="70">
        <v>0.439433374034566</v>
      </c>
      <c r="BU20" s="39">
        <v>0.39968990058019199</v>
      </c>
      <c r="BV20" s="39">
        <v>0.43603349602098102</v>
      </c>
      <c r="BW20" s="59">
        <v>0.54772165292604202</v>
      </c>
      <c r="BX20" s="39">
        <v>0.27954279809561799</v>
      </c>
      <c r="BY20" s="39">
        <v>0.60116205727602401</v>
      </c>
      <c r="BZ20" s="39">
        <v>0.51084113128105402</v>
      </c>
      <c r="CA20" s="39">
        <v>0.459418239370946</v>
      </c>
      <c r="CB20" s="39">
        <v>0.52774068173542099</v>
      </c>
      <c r="CC20" s="39">
        <v>0.33220236601612901</v>
      </c>
      <c r="CD20" s="54">
        <v>0.48228982617966998</v>
      </c>
      <c r="CE20" s="39">
        <v>0.59064682019033399</v>
      </c>
      <c r="CF20" s="39">
        <v>0</v>
      </c>
      <c r="CG20" s="39">
        <v>0.48578088111401002</v>
      </c>
      <c r="CH20" s="39">
        <v>0.13168739637354299</v>
      </c>
      <c r="CI20" s="59">
        <v>1</v>
      </c>
      <c r="CJ20" s="39">
        <v>0.45574392761934901</v>
      </c>
      <c r="CK20" s="39">
        <v>0.72442074734515405</v>
      </c>
      <c r="CL20" s="39">
        <v>0.57784861225191397</v>
      </c>
      <c r="CM20" s="39">
        <v>0.66434713332652895</v>
      </c>
      <c r="CN20" s="39">
        <v>0.526919869400442</v>
      </c>
      <c r="CO20" s="39">
        <v>0.484672516854944</v>
      </c>
      <c r="CP20" s="39">
        <v>0.64126307745445499</v>
      </c>
      <c r="CQ20" s="39">
        <v>0.475889809707157</v>
      </c>
      <c r="CR20" s="39">
        <v>0.468065561994922</v>
      </c>
      <c r="CS20" s="39">
        <v>0.75215165275051299</v>
      </c>
      <c r="CT20" s="39">
        <v>0.521604669235741</v>
      </c>
      <c r="CU20" s="39">
        <v>0.34559361083535001</v>
      </c>
      <c r="CV20" s="39">
        <v>0.70120754246448502</v>
      </c>
      <c r="CW20" s="54">
        <v>0.49729349926500299</v>
      </c>
      <c r="CX20" s="39">
        <v>0.48629112729791601</v>
      </c>
      <c r="CY20" s="39">
        <v>0.48474566955122</v>
      </c>
      <c r="CZ20" s="39">
        <v>0.30932451050038501</v>
      </c>
      <c r="DA20" s="45">
        <v>0.36649076417793303</v>
      </c>
    </row>
    <row r="21" spans="1:105" ht="19.95" customHeight="1" x14ac:dyDescent="0.25">
      <c r="A21" s="107"/>
      <c r="B21" s="46">
        <v>980</v>
      </c>
      <c r="C21" s="40">
        <v>169</v>
      </c>
      <c r="D21" s="40">
        <v>252</v>
      </c>
      <c r="E21" s="40">
        <v>241</v>
      </c>
      <c r="F21" s="53">
        <v>284</v>
      </c>
      <c r="G21" s="40">
        <v>34</v>
      </c>
      <c r="H21" s="55">
        <v>101</v>
      </c>
      <c r="I21" s="40">
        <v>150</v>
      </c>
      <c r="J21" s="40">
        <v>155</v>
      </c>
      <c r="K21" s="40">
        <v>140</v>
      </c>
      <c r="L21" s="40">
        <v>177</v>
      </c>
      <c r="M21" s="40">
        <v>148</v>
      </c>
      <c r="N21" s="40">
        <v>75</v>
      </c>
      <c r="O21" s="40">
        <v>34</v>
      </c>
      <c r="P21" s="55">
        <v>73</v>
      </c>
      <c r="Q21" s="40">
        <v>31</v>
      </c>
      <c r="R21" s="40">
        <v>37</v>
      </c>
      <c r="S21" s="40">
        <v>106</v>
      </c>
      <c r="T21" s="40">
        <v>74</v>
      </c>
      <c r="U21" s="40">
        <v>63</v>
      </c>
      <c r="V21" s="40">
        <v>80</v>
      </c>
      <c r="W21" s="40">
        <v>52</v>
      </c>
      <c r="X21" s="40">
        <v>92</v>
      </c>
      <c r="Y21" s="40">
        <v>137</v>
      </c>
      <c r="Z21" s="40">
        <v>149</v>
      </c>
      <c r="AA21" s="40">
        <v>87</v>
      </c>
      <c r="AB21" s="40">
        <v>0</v>
      </c>
      <c r="AC21" s="55">
        <v>31</v>
      </c>
      <c r="AD21" s="40">
        <v>85</v>
      </c>
      <c r="AE21" s="40">
        <v>28</v>
      </c>
      <c r="AF21" s="40">
        <v>54</v>
      </c>
      <c r="AG21" s="40">
        <v>41</v>
      </c>
      <c r="AH21" s="40">
        <v>32</v>
      </c>
      <c r="AI21" s="40">
        <v>42</v>
      </c>
      <c r="AJ21" s="40">
        <v>55</v>
      </c>
      <c r="AK21" s="40">
        <v>34</v>
      </c>
      <c r="AL21" s="53">
        <v>281</v>
      </c>
      <c r="AM21" s="40">
        <v>85</v>
      </c>
      <c r="AN21" s="40">
        <v>39</v>
      </c>
      <c r="AO21" s="40">
        <v>37</v>
      </c>
      <c r="AP21" s="40">
        <v>49</v>
      </c>
      <c r="AQ21" s="40">
        <v>23</v>
      </c>
      <c r="AR21" s="40">
        <v>21</v>
      </c>
      <c r="AS21" s="40">
        <v>39</v>
      </c>
      <c r="AT21" s="68">
        <v>402</v>
      </c>
      <c r="AU21" s="40">
        <v>202</v>
      </c>
      <c r="AV21" s="40">
        <v>29</v>
      </c>
      <c r="AW21" s="53">
        <v>45</v>
      </c>
      <c r="AX21" s="40">
        <v>204</v>
      </c>
      <c r="AY21" s="58">
        <v>22</v>
      </c>
      <c r="AZ21" s="40">
        <v>75</v>
      </c>
      <c r="BA21" s="68">
        <v>444</v>
      </c>
      <c r="BB21" s="40">
        <v>365</v>
      </c>
      <c r="BC21" s="40">
        <v>87</v>
      </c>
      <c r="BD21" s="58">
        <v>169</v>
      </c>
      <c r="BE21" s="68">
        <v>390</v>
      </c>
      <c r="BF21" s="40">
        <v>262</v>
      </c>
      <c r="BG21" s="40">
        <v>401</v>
      </c>
      <c r="BH21" s="68">
        <v>199</v>
      </c>
      <c r="BI21" s="40">
        <v>74</v>
      </c>
      <c r="BJ21" s="40">
        <v>26</v>
      </c>
      <c r="BK21" s="40">
        <v>14</v>
      </c>
      <c r="BL21" s="68">
        <v>409</v>
      </c>
      <c r="BM21" s="40">
        <v>268</v>
      </c>
      <c r="BN21" s="40">
        <v>10</v>
      </c>
      <c r="BO21" s="58">
        <v>118</v>
      </c>
      <c r="BP21" s="58">
        <v>104</v>
      </c>
      <c r="BQ21" s="40">
        <v>60</v>
      </c>
      <c r="BR21" s="40">
        <v>8</v>
      </c>
      <c r="BS21" s="40">
        <v>4</v>
      </c>
      <c r="BT21" s="71">
        <v>185</v>
      </c>
      <c r="BU21" s="40">
        <v>53</v>
      </c>
      <c r="BV21" s="40">
        <v>122</v>
      </c>
      <c r="BW21" s="53">
        <v>484</v>
      </c>
      <c r="BX21" s="40">
        <v>4</v>
      </c>
      <c r="BY21" s="40">
        <v>12</v>
      </c>
      <c r="BZ21" s="40">
        <v>66</v>
      </c>
      <c r="CA21" s="40">
        <v>48</v>
      </c>
      <c r="CB21" s="40">
        <v>1</v>
      </c>
      <c r="CC21" s="40">
        <v>5</v>
      </c>
      <c r="CD21" s="55">
        <v>779</v>
      </c>
      <c r="CE21" s="40">
        <v>18</v>
      </c>
      <c r="CF21" s="40">
        <v>0</v>
      </c>
      <c r="CG21" s="40">
        <v>37</v>
      </c>
      <c r="CH21" s="40">
        <v>1</v>
      </c>
      <c r="CI21" s="53">
        <v>9</v>
      </c>
      <c r="CJ21" s="40">
        <v>8</v>
      </c>
      <c r="CK21" s="40">
        <v>9</v>
      </c>
      <c r="CL21" s="40">
        <v>19</v>
      </c>
      <c r="CM21" s="40">
        <v>25</v>
      </c>
      <c r="CN21" s="40">
        <v>8</v>
      </c>
      <c r="CO21" s="40">
        <v>7</v>
      </c>
      <c r="CP21" s="40">
        <v>8</v>
      </c>
      <c r="CQ21" s="40">
        <v>24</v>
      </c>
      <c r="CR21" s="40">
        <v>6</v>
      </c>
      <c r="CS21" s="40">
        <v>3</v>
      </c>
      <c r="CT21" s="40">
        <v>2</v>
      </c>
      <c r="CU21" s="40">
        <v>2</v>
      </c>
      <c r="CV21" s="40">
        <v>2</v>
      </c>
      <c r="CW21" s="55">
        <v>886</v>
      </c>
      <c r="CX21" s="40">
        <v>21</v>
      </c>
      <c r="CY21" s="40">
        <v>41</v>
      </c>
      <c r="CZ21" s="40">
        <v>4</v>
      </c>
      <c r="DA21" s="46">
        <v>6</v>
      </c>
    </row>
    <row r="22" spans="1:105" ht="19.95" customHeight="1" x14ac:dyDescent="0.25">
      <c r="A22" s="108" t="s">
        <v>280</v>
      </c>
      <c r="B22" s="47">
        <v>0.115272049977243</v>
      </c>
      <c r="C22" s="59">
        <v>0.153090046155648</v>
      </c>
      <c r="D22" s="41">
        <v>0.124860938033117</v>
      </c>
      <c r="E22" s="41">
        <v>0.12265610433454199</v>
      </c>
      <c r="F22" s="57">
        <v>7.3803529144442798E-2</v>
      </c>
      <c r="G22" s="41">
        <v>0.105372478849273</v>
      </c>
      <c r="H22" s="67">
        <v>0.168403499594794</v>
      </c>
      <c r="I22" s="41">
        <v>0.13670138305430199</v>
      </c>
      <c r="J22" s="41">
        <v>0.122470546437801</v>
      </c>
      <c r="K22" s="41">
        <v>0.120987879161673</v>
      </c>
      <c r="L22" s="41">
        <v>0.102466821249614</v>
      </c>
      <c r="M22" s="41">
        <v>9.0451940797761601E-2</v>
      </c>
      <c r="N22" s="57">
        <v>4.5455723953502898E-2</v>
      </c>
      <c r="O22" s="41">
        <v>0.105372478849273</v>
      </c>
      <c r="P22" s="56">
        <v>0.134764416576972</v>
      </c>
      <c r="Q22" s="41">
        <v>0.126582583797339</v>
      </c>
      <c r="R22" s="41">
        <v>9.2897030605107705E-2</v>
      </c>
      <c r="S22" s="41">
        <v>8.7608243755926699E-2</v>
      </c>
      <c r="T22" s="41">
        <v>0.111836730172586</v>
      </c>
      <c r="U22" s="41">
        <v>9.4781195924746306E-2</v>
      </c>
      <c r="V22" s="41">
        <v>0.150157814531546</v>
      </c>
      <c r="W22" s="41">
        <v>6.47901639790745E-2</v>
      </c>
      <c r="X22" s="41">
        <v>0.132375302937394</v>
      </c>
      <c r="Y22" s="41">
        <v>0.12622817790884</v>
      </c>
      <c r="Z22" s="41">
        <v>0.12275704102971</v>
      </c>
      <c r="AA22" s="41">
        <v>0.103976043524918</v>
      </c>
      <c r="AB22" s="41">
        <v>0</v>
      </c>
      <c r="AC22" s="56">
        <v>0.126582583797339</v>
      </c>
      <c r="AD22" s="41">
        <v>0.14426635299003501</v>
      </c>
      <c r="AE22" s="41">
        <v>0.105540602879638</v>
      </c>
      <c r="AF22" s="41">
        <v>8.2232377542736504E-2</v>
      </c>
      <c r="AG22" s="41">
        <v>6.8274629663236303E-2</v>
      </c>
      <c r="AH22" s="41">
        <v>0.18439926030338999</v>
      </c>
      <c r="AI22" s="41">
        <v>9.6859622194389802E-2</v>
      </c>
      <c r="AJ22" s="41">
        <v>0.128817245748024</v>
      </c>
      <c r="AK22" s="41">
        <v>0.101519499414135</v>
      </c>
      <c r="AL22" s="41">
        <v>0.12476247367931199</v>
      </c>
      <c r="AM22" s="41">
        <v>7.0404722276612194E-2</v>
      </c>
      <c r="AN22" s="41">
        <v>9.4275667666820398E-2</v>
      </c>
      <c r="AO22" s="41">
        <v>0.162159633320764</v>
      </c>
      <c r="AP22" s="41">
        <v>9.54824957316108E-2</v>
      </c>
      <c r="AQ22" s="41">
        <v>0.13029317806061999</v>
      </c>
      <c r="AR22" s="41">
        <v>9.2473330083449795E-2</v>
      </c>
      <c r="AS22" s="41">
        <v>0.123150159857426</v>
      </c>
      <c r="AT22" s="56">
        <v>0.11670468911007</v>
      </c>
      <c r="AU22" s="41">
        <v>0.117815667289768</v>
      </c>
      <c r="AV22" s="41">
        <v>9.9585909243373905E-2</v>
      </c>
      <c r="AW22" s="41">
        <v>0.14001124544329699</v>
      </c>
      <c r="AX22" s="57">
        <v>7.1705312421054504E-2</v>
      </c>
      <c r="AY22" s="59">
        <v>0.22912275443008401</v>
      </c>
      <c r="AZ22" s="41">
        <v>0.120114252364398</v>
      </c>
      <c r="BA22" s="56">
        <v>9.9778373039004595E-2</v>
      </c>
      <c r="BB22" s="41">
        <v>0.123850494051885</v>
      </c>
      <c r="BC22" s="41">
        <v>0.14054963257724701</v>
      </c>
      <c r="BD22" s="41">
        <v>0.1280294581377</v>
      </c>
      <c r="BE22" s="56">
        <v>9.8259604249738494E-2</v>
      </c>
      <c r="BF22" s="41">
        <v>0.13293421058956401</v>
      </c>
      <c r="BG22" s="41">
        <v>0.12127218201478</v>
      </c>
      <c r="BH22" s="67">
        <v>0.155784471460642</v>
      </c>
      <c r="BI22" s="41">
        <v>0.15364950435076</v>
      </c>
      <c r="BJ22" s="41">
        <v>0.13716644319753499</v>
      </c>
      <c r="BK22" s="41">
        <v>0.21194825676540099</v>
      </c>
      <c r="BL22" s="56">
        <v>0.10523933470779701</v>
      </c>
      <c r="BM22" s="41">
        <v>0.111482355153079</v>
      </c>
      <c r="BN22" s="41">
        <v>0.18916048583698</v>
      </c>
      <c r="BO22" s="41">
        <v>0.12884461596754701</v>
      </c>
      <c r="BP22" s="41">
        <v>0.119330705737045</v>
      </c>
      <c r="BQ22" s="41">
        <v>0.12585960988807299</v>
      </c>
      <c r="BR22" s="41">
        <v>0.162748062845331</v>
      </c>
      <c r="BS22" s="41">
        <v>0.165219856537517</v>
      </c>
      <c r="BT22" s="56">
        <v>0.13460398311826299</v>
      </c>
      <c r="BU22" s="41">
        <v>0.14119530353971901</v>
      </c>
      <c r="BV22" s="41">
        <v>0.12990640580971899</v>
      </c>
      <c r="BW22" s="41">
        <v>0.10314266051134</v>
      </c>
      <c r="BX22" s="41">
        <v>0.188429544475054</v>
      </c>
      <c r="BY22" s="41">
        <v>0.15173440819270301</v>
      </c>
      <c r="BZ22" s="41">
        <v>0.102360817301704</v>
      </c>
      <c r="CA22" s="41">
        <v>7.06326180331774E-2</v>
      </c>
      <c r="CB22" s="41">
        <v>0.47225931826457901</v>
      </c>
      <c r="CC22" s="41">
        <v>6.2399138242377403E-2</v>
      </c>
      <c r="CD22" s="56">
        <v>0.110897000388522</v>
      </c>
      <c r="CE22" s="41">
        <v>0.15232115986795</v>
      </c>
      <c r="CF22" s="41">
        <v>0</v>
      </c>
      <c r="CG22" s="41">
        <v>9.3137173251683705E-2</v>
      </c>
      <c r="CH22" s="41">
        <v>0.318893257450373</v>
      </c>
      <c r="CI22" s="41">
        <v>0</v>
      </c>
      <c r="CJ22" s="41">
        <v>4.9526114593171799E-2</v>
      </c>
      <c r="CK22" s="41">
        <v>7.7602143166501505E-2</v>
      </c>
      <c r="CL22" s="41">
        <v>0.13391309270138699</v>
      </c>
      <c r="CM22" s="41">
        <v>0.15851909217182</v>
      </c>
      <c r="CN22" s="41">
        <v>0.1100652400117</v>
      </c>
      <c r="CO22" s="41">
        <v>0.153005828448015</v>
      </c>
      <c r="CP22" s="41">
        <v>6.6849935306300706E-2</v>
      </c>
      <c r="CQ22" s="41">
        <v>0.17785699991237</v>
      </c>
      <c r="CR22" s="41">
        <v>0.16585179356020799</v>
      </c>
      <c r="CS22" s="41">
        <v>0.24784834724948701</v>
      </c>
      <c r="CT22" s="41">
        <v>0</v>
      </c>
      <c r="CU22" s="41">
        <v>0.23411130421242601</v>
      </c>
      <c r="CV22" s="41">
        <v>0</v>
      </c>
      <c r="CW22" s="70">
        <v>0.108064638690027</v>
      </c>
      <c r="CX22" s="41">
        <v>0.18072272709371801</v>
      </c>
      <c r="CY22" s="59">
        <v>0.19941322755330801</v>
      </c>
      <c r="CZ22" s="41">
        <v>0</v>
      </c>
      <c r="DA22" s="47">
        <v>0.14289967101576101</v>
      </c>
    </row>
    <row r="23" spans="1:105" ht="19.95" customHeight="1" x14ac:dyDescent="0.25">
      <c r="A23" s="120"/>
      <c r="B23" s="93">
        <v>231</v>
      </c>
      <c r="C23" s="66">
        <v>55</v>
      </c>
      <c r="D23" s="94">
        <v>67</v>
      </c>
      <c r="E23" s="94">
        <v>63</v>
      </c>
      <c r="F23" s="63">
        <v>39</v>
      </c>
      <c r="G23" s="94">
        <v>7</v>
      </c>
      <c r="H23" s="80">
        <v>34</v>
      </c>
      <c r="I23" s="94">
        <v>46</v>
      </c>
      <c r="J23" s="94">
        <v>40</v>
      </c>
      <c r="K23" s="94">
        <v>38</v>
      </c>
      <c r="L23" s="94">
        <v>34</v>
      </c>
      <c r="M23" s="94">
        <v>25</v>
      </c>
      <c r="N23" s="63">
        <v>7</v>
      </c>
      <c r="O23" s="94">
        <v>7</v>
      </c>
      <c r="P23" s="86">
        <v>22</v>
      </c>
      <c r="Q23" s="94">
        <v>7</v>
      </c>
      <c r="R23" s="94">
        <v>7</v>
      </c>
      <c r="S23" s="94">
        <v>19</v>
      </c>
      <c r="T23" s="94">
        <v>18</v>
      </c>
      <c r="U23" s="94">
        <v>14</v>
      </c>
      <c r="V23" s="94">
        <v>26</v>
      </c>
      <c r="W23" s="94">
        <v>6</v>
      </c>
      <c r="X23" s="94">
        <v>25</v>
      </c>
      <c r="Y23" s="94">
        <v>33</v>
      </c>
      <c r="Z23" s="94">
        <v>34</v>
      </c>
      <c r="AA23" s="94">
        <v>18</v>
      </c>
      <c r="AB23" s="94">
        <v>0</v>
      </c>
      <c r="AC23" s="86">
        <v>7</v>
      </c>
      <c r="AD23" s="94">
        <v>27</v>
      </c>
      <c r="AE23" s="94">
        <v>5</v>
      </c>
      <c r="AF23" s="94">
        <v>9</v>
      </c>
      <c r="AG23" s="94">
        <v>5</v>
      </c>
      <c r="AH23" s="94">
        <v>15</v>
      </c>
      <c r="AI23" s="94">
        <v>8</v>
      </c>
      <c r="AJ23" s="94">
        <v>15</v>
      </c>
      <c r="AK23" s="94">
        <v>7</v>
      </c>
      <c r="AL23" s="94">
        <v>65</v>
      </c>
      <c r="AM23" s="94">
        <v>12</v>
      </c>
      <c r="AN23" s="94">
        <v>8</v>
      </c>
      <c r="AO23" s="94">
        <v>14</v>
      </c>
      <c r="AP23" s="94">
        <v>10</v>
      </c>
      <c r="AQ23" s="94">
        <v>7</v>
      </c>
      <c r="AR23" s="94">
        <v>5</v>
      </c>
      <c r="AS23" s="94">
        <v>10</v>
      </c>
      <c r="AT23" s="86">
        <v>89</v>
      </c>
      <c r="AU23" s="94">
        <v>50</v>
      </c>
      <c r="AV23" s="94">
        <v>6</v>
      </c>
      <c r="AW23" s="94">
        <v>10</v>
      </c>
      <c r="AX23" s="63">
        <v>28</v>
      </c>
      <c r="AY23" s="66">
        <v>26</v>
      </c>
      <c r="AZ23" s="94">
        <v>21</v>
      </c>
      <c r="BA23" s="86">
        <v>78</v>
      </c>
      <c r="BB23" s="94">
        <v>95</v>
      </c>
      <c r="BC23" s="94">
        <v>29</v>
      </c>
      <c r="BD23" s="94">
        <v>58</v>
      </c>
      <c r="BE23" s="86">
        <v>73</v>
      </c>
      <c r="BF23" s="94">
        <v>71</v>
      </c>
      <c r="BG23" s="94">
        <v>104</v>
      </c>
      <c r="BH23" s="80">
        <v>55</v>
      </c>
      <c r="BI23" s="94">
        <v>21</v>
      </c>
      <c r="BJ23" s="94">
        <v>8</v>
      </c>
      <c r="BK23" s="94">
        <v>5</v>
      </c>
      <c r="BL23" s="86">
        <v>78</v>
      </c>
      <c r="BM23" s="94">
        <v>58</v>
      </c>
      <c r="BN23" s="94">
        <v>4</v>
      </c>
      <c r="BO23" s="94">
        <v>37</v>
      </c>
      <c r="BP23" s="94">
        <v>33</v>
      </c>
      <c r="BQ23" s="94">
        <v>16</v>
      </c>
      <c r="BR23" s="94">
        <v>3</v>
      </c>
      <c r="BS23" s="94">
        <v>3</v>
      </c>
      <c r="BT23" s="86">
        <v>57</v>
      </c>
      <c r="BU23" s="94">
        <v>19</v>
      </c>
      <c r="BV23" s="94">
        <v>36</v>
      </c>
      <c r="BW23" s="94">
        <v>91</v>
      </c>
      <c r="BX23" s="94">
        <v>2</v>
      </c>
      <c r="BY23" s="94">
        <v>3</v>
      </c>
      <c r="BZ23" s="94">
        <v>13</v>
      </c>
      <c r="CA23" s="94">
        <v>7</v>
      </c>
      <c r="CB23" s="94">
        <v>1</v>
      </c>
      <c r="CC23" s="94">
        <v>1</v>
      </c>
      <c r="CD23" s="86">
        <v>179</v>
      </c>
      <c r="CE23" s="94">
        <v>5</v>
      </c>
      <c r="CF23" s="94">
        <v>0</v>
      </c>
      <c r="CG23" s="94">
        <v>7</v>
      </c>
      <c r="CH23" s="94">
        <v>2</v>
      </c>
      <c r="CI23" s="94">
        <v>0</v>
      </c>
      <c r="CJ23" s="94">
        <v>1</v>
      </c>
      <c r="CK23" s="94">
        <v>1</v>
      </c>
      <c r="CL23" s="94">
        <v>4</v>
      </c>
      <c r="CM23" s="94">
        <v>6</v>
      </c>
      <c r="CN23" s="94">
        <v>2</v>
      </c>
      <c r="CO23" s="94">
        <v>2</v>
      </c>
      <c r="CP23" s="94">
        <v>1</v>
      </c>
      <c r="CQ23" s="94">
        <v>9</v>
      </c>
      <c r="CR23" s="94">
        <v>2</v>
      </c>
      <c r="CS23" s="94">
        <v>1</v>
      </c>
      <c r="CT23" s="94">
        <v>0</v>
      </c>
      <c r="CU23" s="94">
        <v>1</v>
      </c>
      <c r="CV23" s="94">
        <v>0</v>
      </c>
      <c r="CW23" s="76">
        <v>193</v>
      </c>
      <c r="CX23" s="94">
        <v>8</v>
      </c>
      <c r="CY23" s="66">
        <v>17</v>
      </c>
      <c r="CZ23" s="94">
        <v>0</v>
      </c>
      <c r="DA23" s="93">
        <v>2</v>
      </c>
    </row>
    <row r="25" spans="1:105" x14ac:dyDescent="0.25">
      <c r="A25" s="26" t="s">
        <v>298</v>
      </c>
    </row>
  </sheetData>
  <mergeCells count="23">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 ref="A16:A17"/>
    <mergeCell ref="A18:A19"/>
    <mergeCell ref="A20:A21"/>
    <mergeCell ref="A22:A23"/>
    <mergeCell ref="A6:A7"/>
    <mergeCell ref="A8:A9"/>
    <mergeCell ref="A10:A11"/>
    <mergeCell ref="A12:A13"/>
    <mergeCell ref="A14:A15"/>
  </mergeCells>
  <hyperlinks>
    <hyperlink ref="A25" location="'Index'!B70" display="Return to index" xr:uid="{F1D05DA9-3E41-4D40-AE75-8621A09A505D}"/>
  </hyperlinks>
  <pageMargins left="0.75" right="0.75" top="0.75" bottom="0.5" header="0.5" footer="0.75"/>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DA1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3.2" x14ac:dyDescent="0.25"/>
  <cols>
    <col min="1" max="1" width="35.6640625" customWidth="1"/>
    <col min="2" max="2" width="10.6640625" customWidth="1"/>
    <col min="3" max="105" width="14.77734375" customWidth="1"/>
  </cols>
  <sheetData>
    <row r="1" spans="1:105" ht="45" customHeight="1" x14ac:dyDescent="0.25">
      <c r="A1" s="111" t="s">
        <v>281</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row>
    <row r="2" spans="1:105" x14ac:dyDescent="0.25">
      <c r="A2" s="112"/>
      <c r="B2" s="1" t="s">
        <v>1</v>
      </c>
      <c r="C2" s="113" t="s">
        <v>2</v>
      </c>
      <c r="D2" s="114"/>
      <c r="E2" s="114"/>
      <c r="F2" s="114"/>
      <c r="G2" s="114"/>
      <c r="H2" s="113" t="s">
        <v>3</v>
      </c>
      <c r="I2" s="114"/>
      <c r="J2" s="114"/>
      <c r="K2" s="114"/>
      <c r="L2" s="114"/>
      <c r="M2" s="114"/>
      <c r="N2" s="114"/>
      <c r="O2" s="114"/>
      <c r="P2" s="113" t="s">
        <v>4</v>
      </c>
      <c r="Q2" s="114"/>
      <c r="R2" s="114"/>
      <c r="S2" s="114"/>
      <c r="T2" s="114"/>
      <c r="U2" s="114"/>
      <c r="V2" s="114"/>
      <c r="W2" s="114"/>
      <c r="X2" s="114"/>
      <c r="Y2" s="114"/>
      <c r="Z2" s="114"/>
      <c r="AA2" s="114"/>
      <c r="AB2" s="114"/>
      <c r="AC2" s="113" t="s">
        <v>5</v>
      </c>
      <c r="AD2" s="114"/>
      <c r="AE2" s="114"/>
      <c r="AF2" s="114"/>
      <c r="AG2" s="114"/>
      <c r="AH2" s="114"/>
      <c r="AI2" s="114"/>
      <c r="AJ2" s="114"/>
      <c r="AK2" s="114"/>
      <c r="AL2" s="114"/>
      <c r="AM2" s="114"/>
      <c r="AN2" s="114"/>
      <c r="AO2" s="114"/>
      <c r="AP2" s="114"/>
      <c r="AQ2" s="114"/>
      <c r="AR2" s="114"/>
      <c r="AS2" s="114"/>
      <c r="AT2" s="113" t="s">
        <v>6</v>
      </c>
      <c r="AU2" s="114"/>
      <c r="AV2" s="114"/>
      <c r="AW2" s="114"/>
      <c r="AX2" s="114"/>
      <c r="AY2" s="114"/>
      <c r="AZ2" s="114"/>
      <c r="BA2" s="113" t="s">
        <v>7</v>
      </c>
      <c r="BB2" s="114"/>
      <c r="BC2" s="114"/>
      <c r="BD2" s="114"/>
      <c r="BE2" s="113" t="s">
        <v>8</v>
      </c>
      <c r="BF2" s="114"/>
      <c r="BG2" s="114"/>
      <c r="BH2" s="113" t="s">
        <v>9</v>
      </c>
      <c r="BI2" s="114"/>
      <c r="BJ2" s="114"/>
      <c r="BK2" s="114"/>
      <c r="BL2" s="113" t="s">
        <v>10</v>
      </c>
      <c r="BM2" s="114"/>
      <c r="BN2" s="114"/>
      <c r="BO2" s="114"/>
      <c r="BP2" s="114"/>
      <c r="BQ2" s="114"/>
      <c r="BR2" s="114"/>
      <c r="BS2" s="114"/>
      <c r="BT2" s="113" t="s">
        <v>11</v>
      </c>
      <c r="BU2" s="114"/>
      <c r="BV2" s="114"/>
      <c r="BW2" s="114"/>
      <c r="BX2" s="114"/>
      <c r="BY2" s="114"/>
      <c r="BZ2" s="114"/>
      <c r="CA2" s="114"/>
      <c r="CB2" s="114"/>
      <c r="CC2" s="114"/>
      <c r="CD2" s="113" t="s">
        <v>12</v>
      </c>
      <c r="CE2" s="114"/>
      <c r="CF2" s="114"/>
      <c r="CG2" s="114"/>
      <c r="CH2" s="114"/>
      <c r="CI2" s="114"/>
      <c r="CJ2" s="114"/>
      <c r="CK2" s="114"/>
      <c r="CL2" s="114"/>
      <c r="CM2" s="114"/>
      <c r="CN2" s="114"/>
      <c r="CO2" s="114"/>
      <c r="CP2" s="114"/>
      <c r="CQ2" s="114"/>
      <c r="CR2" s="114"/>
      <c r="CS2" s="114"/>
      <c r="CT2" s="114"/>
      <c r="CU2" s="114"/>
      <c r="CV2" s="114"/>
      <c r="CW2" s="113" t="s">
        <v>13</v>
      </c>
      <c r="CX2" s="114"/>
      <c r="CY2" s="114"/>
      <c r="CZ2" s="114"/>
      <c r="DA2" s="115"/>
    </row>
    <row r="3" spans="1:105" s="25" customFormat="1" ht="51" x14ac:dyDescent="0.25">
      <c r="A3" s="112"/>
      <c r="B3" s="28" t="s">
        <v>14</v>
      </c>
      <c r="C3" s="29" t="s">
        <v>15</v>
      </c>
      <c r="D3" s="30" t="s">
        <v>16</v>
      </c>
      <c r="E3" s="30" t="s">
        <v>17</v>
      </c>
      <c r="F3" s="30" t="s">
        <v>18</v>
      </c>
      <c r="G3" s="30" t="s">
        <v>19</v>
      </c>
      <c r="H3" s="29" t="s">
        <v>20</v>
      </c>
      <c r="I3" s="30" t="s">
        <v>21</v>
      </c>
      <c r="J3" s="30" t="s">
        <v>22</v>
      </c>
      <c r="K3" s="30" t="s">
        <v>23</v>
      </c>
      <c r="L3" s="30" t="s">
        <v>24</v>
      </c>
      <c r="M3" s="30" t="s">
        <v>25</v>
      </c>
      <c r="N3" s="30" t="s">
        <v>26</v>
      </c>
      <c r="O3" s="30" t="s">
        <v>27</v>
      </c>
      <c r="P3" s="29" t="s">
        <v>28</v>
      </c>
      <c r="Q3" s="30" t="s">
        <v>29</v>
      </c>
      <c r="R3" s="30" t="s">
        <v>30</v>
      </c>
      <c r="S3" s="30" t="s">
        <v>31</v>
      </c>
      <c r="T3" s="30" t="s">
        <v>32</v>
      </c>
      <c r="U3" s="30" t="s">
        <v>33</v>
      </c>
      <c r="V3" s="30" t="s">
        <v>34</v>
      </c>
      <c r="W3" s="30" t="s">
        <v>35</v>
      </c>
      <c r="X3" s="30" t="s">
        <v>36</v>
      </c>
      <c r="Y3" s="30" t="s">
        <v>37</v>
      </c>
      <c r="Z3" s="30" t="s">
        <v>38</v>
      </c>
      <c r="AA3" s="30" t="s">
        <v>39</v>
      </c>
      <c r="AB3" s="30" t="s">
        <v>40</v>
      </c>
      <c r="AC3" s="29" t="s">
        <v>41</v>
      </c>
      <c r="AD3" s="30" t="s">
        <v>42</v>
      </c>
      <c r="AE3" s="30" t="s">
        <v>43</v>
      </c>
      <c r="AF3" s="30" t="s">
        <v>44</v>
      </c>
      <c r="AG3" s="30" t="s">
        <v>45</v>
      </c>
      <c r="AH3" s="30" t="s">
        <v>46</v>
      </c>
      <c r="AI3" s="30" t="s">
        <v>47</v>
      </c>
      <c r="AJ3" s="30" t="s">
        <v>48</v>
      </c>
      <c r="AK3" s="30" t="s">
        <v>49</v>
      </c>
      <c r="AL3" s="30" t="s">
        <v>37</v>
      </c>
      <c r="AM3" s="30" t="s">
        <v>50</v>
      </c>
      <c r="AN3" s="30" t="s">
        <v>51</v>
      </c>
      <c r="AO3" s="30" t="s">
        <v>52</v>
      </c>
      <c r="AP3" s="30" t="s">
        <v>53</v>
      </c>
      <c r="AQ3" s="30" t="s">
        <v>54</v>
      </c>
      <c r="AR3" s="30" t="s">
        <v>55</v>
      </c>
      <c r="AS3" s="30" t="s">
        <v>56</v>
      </c>
      <c r="AT3" s="29" t="s">
        <v>57</v>
      </c>
      <c r="AU3" s="30" t="s">
        <v>58</v>
      </c>
      <c r="AV3" s="30" t="s">
        <v>59</v>
      </c>
      <c r="AW3" s="30" t="s">
        <v>60</v>
      </c>
      <c r="AX3" s="30" t="s">
        <v>61</v>
      </c>
      <c r="AY3" s="30" t="s">
        <v>62</v>
      </c>
      <c r="AZ3" s="30" t="s">
        <v>63</v>
      </c>
      <c r="BA3" s="29" t="s">
        <v>64</v>
      </c>
      <c r="BB3" s="30" t="s">
        <v>65</v>
      </c>
      <c r="BC3" s="30" t="s">
        <v>66</v>
      </c>
      <c r="BD3" s="30" t="s">
        <v>67</v>
      </c>
      <c r="BE3" s="29" t="s">
        <v>68</v>
      </c>
      <c r="BF3" s="30" t="s">
        <v>69</v>
      </c>
      <c r="BG3" s="30" t="s">
        <v>70</v>
      </c>
      <c r="BH3" s="29" t="s">
        <v>71</v>
      </c>
      <c r="BI3" s="30" t="s">
        <v>72</v>
      </c>
      <c r="BJ3" s="30" t="s">
        <v>73</v>
      </c>
      <c r="BK3" s="30" t="s">
        <v>74</v>
      </c>
      <c r="BL3" s="29" t="s">
        <v>75</v>
      </c>
      <c r="BM3" s="30" t="s">
        <v>76</v>
      </c>
      <c r="BN3" s="30" t="s">
        <v>77</v>
      </c>
      <c r="BO3" s="30" t="s">
        <v>78</v>
      </c>
      <c r="BP3" s="30" t="s">
        <v>79</v>
      </c>
      <c r="BQ3" s="30" t="s">
        <v>80</v>
      </c>
      <c r="BR3" s="30" t="s">
        <v>81</v>
      </c>
      <c r="BS3" s="30" t="s">
        <v>82</v>
      </c>
      <c r="BT3" s="29" t="s">
        <v>83</v>
      </c>
      <c r="BU3" s="30" t="s">
        <v>84</v>
      </c>
      <c r="BV3" s="30" t="s">
        <v>85</v>
      </c>
      <c r="BW3" s="30" t="s">
        <v>86</v>
      </c>
      <c r="BX3" s="30" t="s">
        <v>87</v>
      </c>
      <c r="BY3" s="30" t="s">
        <v>88</v>
      </c>
      <c r="BZ3" s="30" t="s">
        <v>89</v>
      </c>
      <c r="CA3" s="30" t="s">
        <v>90</v>
      </c>
      <c r="CB3" s="30" t="s">
        <v>91</v>
      </c>
      <c r="CC3" s="30" t="s">
        <v>82</v>
      </c>
      <c r="CD3" s="29" t="s">
        <v>92</v>
      </c>
      <c r="CE3" s="30" t="s">
        <v>93</v>
      </c>
      <c r="CF3" s="30" t="s">
        <v>94</v>
      </c>
      <c r="CG3" s="30" t="s">
        <v>95</v>
      </c>
      <c r="CH3" s="30" t="s">
        <v>96</v>
      </c>
      <c r="CI3" s="30" t="s">
        <v>97</v>
      </c>
      <c r="CJ3" s="30" t="s">
        <v>98</v>
      </c>
      <c r="CK3" s="30" t="s">
        <v>99</v>
      </c>
      <c r="CL3" s="30" t="s">
        <v>100</v>
      </c>
      <c r="CM3" s="30" t="s">
        <v>101</v>
      </c>
      <c r="CN3" s="30" t="s">
        <v>102</v>
      </c>
      <c r="CO3" s="30" t="s">
        <v>103</v>
      </c>
      <c r="CP3" s="30" t="s">
        <v>104</v>
      </c>
      <c r="CQ3" s="30" t="s">
        <v>105</v>
      </c>
      <c r="CR3" s="30" t="s">
        <v>106</v>
      </c>
      <c r="CS3" s="30" t="s">
        <v>107</v>
      </c>
      <c r="CT3" s="30" t="s">
        <v>108</v>
      </c>
      <c r="CU3" s="30" t="s">
        <v>109</v>
      </c>
      <c r="CV3" s="30" t="s">
        <v>82</v>
      </c>
      <c r="CW3" s="29" t="s">
        <v>110</v>
      </c>
      <c r="CX3" s="30" t="s">
        <v>111</v>
      </c>
      <c r="CY3" s="30" t="s">
        <v>112</v>
      </c>
      <c r="CZ3" s="30" t="s">
        <v>91</v>
      </c>
      <c r="DA3" s="33" t="s">
        <v>82</v>
      </c>
    </row>
    <row r="4" spans="1:105" ht="24" customHeight="1" x14ac:dyDescent="0.25">
      <c r="A4" s="34" t="s">
        <v>417</v>
      </c>
      <c r="B4" s="35">
        <v>2000</v>
      </c>
      <c r="C4" s="49">
        <v>399</v>
      </c>
      <c r="D4" s="35">
        <v>491</v>
      </c>
      <c r="E4" s="35">
        <v>479</v>
      </c>
      <c r="F4" s="35">
        <v>560</v>
      </c>
      <c r="G4" s="35">
        <v>71</v>
      </c>
      <c r="H4" s="49">
        <v>223</v>
      </c>
      <c r="I4" s="35">
        <v>367</v>
      </c>
      <c r="J4" s="35">
        <v>274</v>
      </c>
      <c r="K4" s="35">
        <v>261</v>
      </c>
      <c r="L4" s="35">
        <v>356</v>
      </c>
      <c r="M4" s="35">
        <v>291</v>
      </c>
      <c r="N4" s="35">
        <v>157</v>
      </c>
      <c r="O4" s="35">
        <v>71</v>
      </c>
      <c r="P4" s="49">
        <v>133</v>
      </c>
      <c r="Q4" s="35">
        <v>41</v>
      </c>
      <c r="R4" s="35">
        <v>87</v>
      </c>
      <c r="S4" s="35">
        <v>234</v>
      </c>
      <c r="T4" s="35">
        <v>183</v>
      </c>
      <c r="U4" s="35">
        <v>147</v>
      </c>
      <c r="V4" s="35">
        <v>182</v>
      </c>
      <c r="W4" s="35">
        <v>104</v>
      </c>
      <c r="X4" s="35">
        <v>189</v>
      </c>
      <c r="Y4" s="35">
        <v>253</v>
      </c>
      <c r="Z4" s="35">
        <v>299</v>
      </c>
      <c r="AA4" s="35">
        <v>148</v>
      </c>
      <c r="AB4" s="35">
        <v>0</v>
      </c>
      <c r="AC4" s="49">
        <v>41</v>
      </c>
      <c r="AD4" s="35">
        <v>195</v>
      </c>
      <c r="AE4" s="35">
        <v>55</v>
      </c>
      <c r="AF4" s="35">
        <v>94</v>
      </c>
      <c r="AG4" s="35">
        <v>85</v>
      </c>
      <c r="AH4" s="35">
        <v>66</v>
      </c>
      <c r="AI4" s="35">
        <v>70</v>
      </c>
      <c r="AJ4" s="35">
        <v>133</v>
      </c>
      <c r="AK4" s="35">
        <v>79</v>
      </c>
      <c r="AL4" s="35">
        <v>525</v>
      </c>
      <c r="AM4" s="35">
        <v>181</v>
      </c>
      <c r="AN4" s="35">
        <v>96</v>
      </c>
      <c r="AO4" s="35">
        <v>89</v>
      </c>
      <c r="AP4" s="35">
        <v>100</v>
      </c>
      <c r="AQ4" s="35">
        <v>44</v>
      </c>
      <c r="AR4" s="35">
        <v>61</v>
      </c>
      <c r="AS4" s="35">
        <v>80</v>
      </c>
      <c r="AT4" s="49">
        <v>737</v>
      </c>
      <c r="AU4" s="35">
        <v>426</v>
      </c>
      <c r="AV4" s="35">
        <v>59</v>
      </c>
      <c r="AW4" s="35">
        <v>76</v>
      </c>
      <c r="AX4" s="35">
        <v>411</v>
      </c>
      <c r="AY4" s="35">
        <v>114</v>
      </c>
      <c r="AZ4" s="35">
        <v>171</v>
      </c>
      <c r="BA4" s="49">
        <v>764</v>
      </c>
      <c r="BB4" s="35">
        <v>767</v>
      </c>
      <c r="BC4" s="35">
        <v>212</v>
      </c>
      <c r="BD4" s="35">
        <v>467</v>
      </c>
      <c r="BE4" s="49">
        <v>743</v>
      </c>
      <c r="BF4" s="35">
        <v>504</v>
      </c>
      <c r="BG4" s="35">
        <v>873</v>
      </c>
      <c r="BH4" s="49">
        <v>341</v>
      </c>
      <c r="BI4" s="35">
        <v>139</v>
      </c>
      <c r="BJ4" s="35">
        <v>60</v>
      </c>
      <c r="BK4" s="35">
        <v>23</v>
      </c>
      <c r="BL4" s="49">
        <v>759</v>
      </c>
      <c r="BM4" s="35">
        <v>481</v>
      </c>
      <c r="BN4" s="35">
        <v>20</v>
      </c>
      <c r="BO4" s="35">
        <v>292</v>
      </c>
      <c r="BP4" s="35">
        <v>277</v>
      </c>
      <c r="BQ4" s="35">
        <v>136</v>
      </c>
      <c r="BR4" s="35">
        <v>17</v>
      </c>
      <c r="BS4" s="35">
        <v>18</v>
      </c>
      <c r="BT4" s="49">
        <v>430</v>
      </c>
      <c r="BU4" s="35">
        <v>136</v>
      </c>
      <c r="BV4" s="35">
        <v>280</v>
      </c>
      <c r="BW4" s="35">
        <v>862</v>
      </c>
      <c r="BX4" s="35">
        <v>12</v>
      </c>
      <c r="BY4" s="35">
        <v>19</v>
      </c>
      <c r="BZ4" s="35">
        <v>132</v>
      </c>
      <c r="CA4" s="35">
        <v>112</v>
      </c>
      <c r="CB4" s="35">
        <v>2</v>
      </c>
      <c r="CC4" s="35">
        <v>14</v>
      </c>
      <c r="CD4" s="49">
        <v>1619</v>
      </c>
      <c r="CE4" s="35">
        <v>28</v>
      </c>
      <c r="CF4" s="35">
        <v>0</v>
      </c>
      <c r="CG4" s="35">
        <v>72</v>
      </c>
      <c r="CH4" s="35">
        <v>7</v>
      </c>
      <c r="CI4" s="35">
        <v>9</v>
      </c>
      <c r="CJ4" s="35">
        <v>18</v>
      </c>
      <c r="CK4" s="35">
        <v>11</v>
      </c>
      <c r="CL4" s="35">
        <v>33</v>
      </c>
      <c r="CM4" s="35">
        <v>39</v>
      </c>
      <c r="CN4" s="35">
        <v>16</v>
      </c>
      <c r="CO4" s="35">
        <v>13</v>
      </c>
      <c r="CP4" s="35">
        <v>13</v>
      </c>
      <c r="CQ4" s="35">
        <v>53</v>
      </c>
      <c r="CR4" s="35">
        <v>13</v>
      </c>
      <c r="CS4" s="35">
        <v>4</v>
      </c>
      <c r="CT4" s="35">
        <v>4</v>
      </c>
      <c r="CU4" s="35">
        <v>5</v>
      </c>
      <c r="CV4" s="35">
        <v>3</v>
      </c>
      <c r="CW4" s="49">
        <v>1780</v>
      </c>
      <c r="CX4" s="35">
        <v>44</v>
      </c>
      <c r="CY4" s="35">
        <v>86</v>
      </c>
      <c r="CZ4" s="35">
        <v>13</v>
      </c>
      <c r="DA4" s="36">
        <v>17</v>
      </c>
    </row>
    <row r="5" spans="1:105" s="24" customFormat="1" ht="24" customHeight="1" x14ac:dyDescent="0.25">
      <c r="A5" s="32" t="s">
        <v>418</v>
      </c>
      <c r="B5" s="31">
        <v>2000</v>
      </c>
      <c r="C5" s="60">
        <v>360</v>
      </c>
      <c r="D5" s="31">
        <v>536</v>
      </c>
      <c r="E5" s="31">
        <v>510</v>
      </c>
      <c r="F5" s="31">
        <v>527</v>
      </c>
      <c r="G5" s="31">
        <v>68</v>
      </c>
      <c r="H5" s="60">
        <v>201</v>
      </c>
      <c r="I5" s="31">
        <v>333</v>
      </c>
      <c r="J5" s="31">
        <v>330</v>
      </c>
      <c r="K5" s="31">
        <v>314</v>
      </c>
      <c r="L5" s="31">
        <v>333</v>
      </c>
      <c r="M5" s="31">
        <v>275</v>
      </c>
      <c r="N5" s="31">
        <v>146</v>
      </c>
      <c r="O5" s="31">
        <v>68</v>
      </c>
      <c r="P5" s="60">
        <v>166</v>
      </c>
      <c r="Q5" s="31">
        <v>54</v>
      </c>
      <c r="R5" s="31">
        <v>80</v>
      </c>
      <c r="S5" s="31">
        <v>221</v>
      </c>
      <c r="T5" s="31">
        <v>163</v>
      </c>
      <c r="U5" s="31">
        <v>146</v>
      </c>
      <c r="V5" s="31">
        <v>174</v>
      </c>
      <c r="W5" s="31">
        <v>93</v>
      </c>
      <c r="X5" s="31">
        <v>188</v>
      </c>
      <c r="Y5" s="31">
        <v>264</v>
      </c>
      <c r="Z5" s="31">
        <v>278</v>
      </c>
      <c r="AA5" s="31">
        <v>174</v>
      </c>
      <c r="AB5" s="31">
        <v>0</v>
      </c>
      <c r="AC5" s="60">
        <v>54</v>
      </c>
      <c r="AD5" s="31">
        <v>186</v>
      </c>
      <c r="AE5" s="31">
        <v>51</v>
      </c>
      <c r="AF5" s="31">
        <v>109</v>
      </c>
      <c r="AG5" s="31">
        <v>76</v>
      </c>
      <c r="AH5" s="31">
        <v>81</v>
      </c>
      <c r="AI5" s="31">
        <v>88</v>
      </c>
      <c r="AJ5" s="31">
        <v>119</v>
      </c>
      <c r="AK5" s="31">
        <v>74</v>
      </c>
      <c r="AL5" s="31">
        <v>524</v>
      </c>
      <c r="AM5" s="31">
        <v>171</v>
      </c>
      <c r="AN5" s="31">
        <v>89</v>
      </c>
      <c r="AO5" s="31">
        <v>89</v>
      </c>
      <c r="AP5" s="31">
        <v>100</v>
      </c>
      <c r="AQ5" s="31">
        <v>50</v>
      </c>
      <c r="AR5" s="31">
        <v>55</v>
      </c>
      <c r="AS5" s="31">
        <v>78</v>
      </c>
      <c r="AT5" s="60">
        <v>766</v>
      </c>
      <c r="AU5" s="31">
        <v>424</v>
      </c>
      <c r="AV5" s="31">
        <v>58</v>
      </c>
      <c r="AW5" s="31">
        <v>69</v>
      </c>
      <c r="AX5" s="31">
        <v>387</v>
      </c>
      <c r="AY5" s="31">
        <v>113</v>
      </c>
      <c r="AZ5" s="31">
        <v>177</v>
      </c>
      <c r="BA5" s="60">
        <v>781</v>
      </c>
      <c r="BB5" s="31">
        <v>764</v>
      </c>
      <c r="BC5" s="31">
        <v>207</v>
      </c>
      <c r="BD5" s="31">
        <v>453</v>
      </c>
      <c r="BE5" s="60">
        <v>740</v>
      </c>
      <c r="BF5" s="31">
        <v>535</v>
      </c>
      <c r="BG5" s="31">
        <v>859</v>
      </c>
      <c r="BH5" s="60">
        <v>353</v>
      </c>
      <c r="BI5" s="31">
        <v>137</v>
      </c>
      <c r="BJ5" s="31">
        <v>59</v>
      </c>
      <c r="BK5" s="31">
        <v>22</v>
      </c>
      <c r="BL5" s="60">
        <v>739</v>
      </c>
      <c r="BM5" s="31">
        <v>517</v>
      </c>
      <c r="BN5" s="31">
        <v>19</v>
      </c>
      <c r="BO5" s="31">
        <v>289</v>
      </c>
      <c r="BP5" s="31">
        <v>275</v>
      </c>
      <c r="BQ5" s="31">
        <v>128</v>
      </c>
      <c r="BR5" s="31">
        <v>16</v>
      </c>
      <c r="BS5" s="31">
        <v>16</v>
      </c>
      <c r="BT5" s="60">
        <v>420</v>
      </c>
      <c r="BU5" s="31">
        <v>133</v>
      </c>
      <c r="BV5" s="31">
        <v>281</v>
      </c>
      <c r="BW5" s="31">
        <v>883</v>
      </c>
      <c r="BX5" s="31">
        <v>13</v>
      </c>
      <c r="BY5" s="31">
        <v>20</v>
      </c>
      <c r="BZ5" s="31">
        <v>130</v>
      </c>
      <c r="CA5" s="31">
        <v>105</v>
      </c>
      <c r="CB5" s="31">
        <v>2</v>
      </c>
      <c r="CC5" s="31">
        <v>14</v>
      </c>
      <c r="CD5" s="60">
        <v>1616</v>
      </c>
      <c r="CE5" s="31">
        <v>31</v>
      </c>
      <c r="CF5" s="31">
        <v>0</v>
      </c>
      <c r="CG5" s="31">
        <v>76</v>
      </c>
      <c r="CH5" s="31">
        <v>6</v>
      </c>
      <c r="CI5" s="31">
        <v>9</v>
      </c>
      <c r="CJ5" s="31">
        <v>18</v>
      </c>
      <c r="CK5" s="31">
        <v>12</v>
      </c>
      <c r="CL5" s="31">
        <v>33</v>
      </c>
      <c r="CM5" s="31">
        <v>37</v>
      </c>
      <c r="CN5" s="31">
        <v>15</v>
      </c>
      <c r="CO5" s="31">
        <v>13</v>
      </c>
      <c r="CP5" s="31">
        <v>12</v>
      </c>
      <c r="CQ5" s="31">
        <v>51</v>
      </c>
      <c r="CR5" s="31">
        <v>13</v>
      </c>
      <c r="CS5" s="31">
        <v>4</v>
      </c>
      <c r="CT5" s="31">
        <v>4</v>
      </c>
      <c r="CU5" s="31">
        <v>5</v>
      </c>
      <c r="CV5" s="31">
        <v>3</v>
      </c>
      <c r="CW5" s="60">
        <v>1782</v>
      </c>
      <c r="CX5" s="31">
        <v>43</v>
      </c>
      <c r="CY5" s="31">
        <v>84</v>
      </c>
      <c r="CZ5" s="31">
        <v>15</v>
      </c>
      <c r="DA5" s="61">
        <v>17</v>
      </c>
    </row>
    <row r="6" spans="1:105" ht="19.95" customHeight="1" x14ac:dyDescent="0.25">
      <c r="A6" s="110" t="s">
        <v>282</v>
      </c>
      <c r="B6" s="43">
        <v>0.49077960217262001</v>
      </c>
      <c r="C6" s="37">
        <v>0.44747361015027098</v>
      </c>
      <c r="D6" s="37">
        <v>0.467772461363551</v>
      </c>
      <c r="E6" s="37">
        <v>0.50637498699027705</v>
      </c>
      <c r="F6" s="37">
        <v>0.52695179320154895</v>
      </c>
      <c r="G6" s="37">
        <v>0.50421333351854802</v>
      </c>
      <c r="H6" s="50">
        <v>0.46705486047563199</v>
      </c>
      <c r="I6" s="37">
        <v>0.45988451130725899</v>
      </c>
      <c r="J6" s="37">
        <v>0.46148699178264202</v>
      </c>
      <c r="K6" s="37">
        <v>0.46912259728002098</v>
      </c>
      <c r="L6" s="37">
        <v>0.53768806768719901</v>
      </c>
      <c r="M6" s="37">
        <v>0.50786206124622302</v>
      </c>
      <c r="N6" s="37">
        <v>0.56117516688682201</v>
      </c>
      <c r="O6" s="37">
        <v>0.50421333351854802</v>
      </c>
      <c r="P6" s="50">
        <v>0.51993922965028305</v>
      </c>
      <c r="Q6" s="37">
        <v>0.46243086032476699</v>
      </c>
      <c r="R6" s="37">
        <v>0.40826388540813202</v>
      </c>
      <c r="S6" s="37">
        <v>0.47539806516751898</v>
      </c>
      <c r="T6" s="37">
        <v>0.43930605897098601</v>
      </c>
      <c r="U6" s="37">
        <v>0.44097477319009298</v>
      </c>
      <c r="V6" s="37">
        <v>0.42868334581394502</v>
      </c>
      <c r="W6" s="37">
        <v>0.52901564203974105</v>
      </c>
      <c r="X6" s="37">
        <v>0.47368440173799498</v>
      </c>
      <c r="Y6" s="51">
        <v>0.58104119118078401</v>
      </c>
      <c r="Z6" s="37">
        <v>0.54020071477392195</v>
      </c>
      <c r="AA6" s="37">
        <v>0.46365383432218299</v>
      </c>
      <c r="AB6" s="37">
        <v>0</v>
      </c>
      <c r="AC6" s="50">
        <v>0.46243086032476699</v>
      </c>
      <c r="AD6" s="37">
        <v>0.42674598035065903</v>
      </c>
      <c r="AE6" s="37">
        <v>0.54706501681836395</v>
      </c>
      <c r="AF6" s="37">
        <v>0.422406511778808</v>
      </c>
      <c r="AG6" s="37">
        <v>0.54819696766544002</v>
      </c>
      <c r="AH6" s="37">
        <v>0.519541287290055</v>
      </c>
      <c r="AI6" s="37">
        <v>0.51206056784181997</v>
      </c>
      <c r="AJ6" s="37">
        <v>0.455558196282214</v>
      </c>
      <c r="AK6" s="37">
        <v>0.46681754582090002</v>
      </c>
      <c r="AL6" s="51">
        <v>0.53687391990482003</v>
      </c>
      <c r="AM6" s="37">
        <v>0.47003244851972098</v>
      </c>
      <c r="AN6" s="37">
        <v>0.42474751620909301</v>
      </c>
      <c r="AO6" s="37">
        <v>0.50883687719164505</v>
      </c>
      <c r="AP6" s="37">
        <v>0.48983008361098701</v>
      </c>
      <c r="AQ6" s="37">
        <v>0.49676733923747302</v>
      </c>
      <c r="AR6" s="37">
        <v>0.425856422704529</v>
      </c>
      <c r="AS6" s="37">
        <v>0.50714067192351997</v>
      </c>
      <c r="AT6" s="50">
        <v>0.47648220254386497</v>
      </c>
      <c r="AU6" s="37">
        <v>0.50682304204081496</v>
      </c>
      <c r="AV6" s="37">
        <v>0.40276598736224001</v>
      </c>
      <c r="AW6" s="51">
        <v>0.63731738356955103</v>
      </c>
      <c r="AX6" s="37">
        <v>0.53538402090792403</v>
      </c>
      <c r="AY6" s="69">
        <v>0.37603376201737698</v>
      </c>
      <c r="AZ6" s="37">
        <v>0.45396211547932802</v>
      </c>
      <c r="BA6" s="75">
        <v>0.56913951525943995</v>
      </c>
      <c r="BB6" s="37">
        <v>0.46979326342584399</v>
      </c>
      <c r="BC6" s="37">
        <v>0.42586516126221402</v>
      </c>
      <c r="BD6" s="69">
        <v>0.39124993616791598</v>
      </c>
      <c r="BE6" s="50">
        <v>0.49769032114113898</v>
      </c>
      <c r="BF6" s="37">
        <v>0.50808281681753398</v>
      </c>
      <c r="BG6" s="37">
        <v>0.47089505080312</v>
      </c>
      <c r="BH6" s="75">
        <v>0.58443102384669499</v>
      </c>
      <c r="BI6" s="37">
        <v>0.50850218510356504</v>
      </c>
      <c r="BJ6" s="37">
        <v>0.50713453181350698</v>
      </c>
      <c r="BK6" s="37">
        <v>0.69518369392157398</v>
      </c>
      <c r="BL6" s="50">
        <v>0.51133338987208898</v>
      </c>
      <c r="BM6" s="37">
        <v>0.51725545466836298</v>
      </c>
      <c r="BN6" s="37">
        <v>0.59094879695021296</v>
      </c>
      <c r="BO6" s="37">
        <v>0.491061717650147</v>
      </c>
      <c r="BP6" s="37">
        <v>0.436858267327426</v>
      </c>
      <c r="BQ6" s="69">
        <v>0.38745123273867099</v>
      </c>
      <c r="BR6" s="37">
        <v>0.49120137614086501</v>
      </c>
      <c r="BS6" s="37">
        <v>0.32009948589391002</v>
      </c>
      <c r="BT6" s="50">
        <v>0.46301435365363097</v>
      </c>
      <c r="BU6" s="37">
        <v>0.46680389473932199</v>
      </c>
      <c r="BV6" s="37">
        <v>0.46668613575079398</v>
      </c>
      <c r="BW6" s="37">
        <v>0.50185411747209396</v>
      </c>
      <c r="BX6" s="37">
        <v>0.30963376219771799</v>
      </c>
      <c r="BY6" s="37">
        <v>0.594985032265411</v>
      </c>
      <c r="BZ6" s="51">
        <v>0.603879817436769</v>
      </c>
      <c r="CA6" s="37">
        <v>0.49208659708825297</v>
      </c>
      <c r="CB6" s="37">
        <v>0.47225931826457901</v>
      </c>
      <c r="CC6" s="37">
        <v>0.33220236601612901</v>
      </c>
      <c r="CD6" s="50">
        <v>0.48937987942697098</v>
      </c>
      <c r="CE6" s="37">
        <v>0.50250215420557798</v>
      </c>
      <c r="CF6" s="37">
        <v>0</v>
      </c>
      <c r="CG6" s="37">
        <v>0.55245142611534603</v>
      </c>
      <c r="CH6" s="37">
        <v>0.55466975852758105</v>
      </c>
      <c r="CI6" s="37">
        <v>0.57245786368695495</v>
      </c>
      <c r="CJ6" s="37">
        <v>0.36669391543702501</v>
      </c>
      <c r="CK6" s="37">
        <v>0.65417902853468601</v>
      </c>
      <c r="CL6" s="37">
        <v>0.60638757229707296</v>
      </c>
      <c r="CM6" s="37">
        <v>0.51368249567513202</v>
      </c>
      <c r="CN6" s="37">
        <v>0.43114892620918099</v>
      </c>
      <c r="CO6" s="37">
        <v>0.52740066218592196</v>
      </c>
      <c r="CP6" s="37">
        <v>0.76588048961162103</v>
      </c>
      <c r="CQ6" s="37">
        <v>0.450878442197508</v>
      </c>
      <c r="CR6" s="37">
        <v>0.64138168895914605</v>
      </c>
      <c r="CS6" s="37">
        <v>0.25645495825153902</v>
      </c>
      <c r="CT6" s="37">
        <v>0.52781214544826804</v>
      </c>
      <c r="CU6" s="37">
        <v>0.76588869578757401</v>
      </c>
      <c r="CV6" s="37">
        <v>0.29879245753551498</v>
      </c>
      <c r="CW6" s="50">
        <v>0.49364131744063899</v>
      </c>
      <c r="CX6" s="37">
        <v>0.53887701140519795</v>
      </c>
      <c r="CY6" s="37">
        <v>0.57178344966584405</v>
      </c>
      <c r="CZ6" s="37">
        <v>0.72055679527577998</v>
      </c>
      <c r="DA6" s="95">
        <v>0.21207100734727</v>
      </c>
    </row>
    <row r="7" spans="1:105" ht="19.95" customHeight="1" x14ac:dyDescent="0.25">
      <c r="A7" s="108"/>
      <c r="B7" s="44">
        <v>982</v>
      </c>
      <c r="C7" s="38">
        <v>161</v>
      </c>
      <c r="D7" s="38">
        <v>251</v>
      </c>
      <c r="E7" s="38">
        <v>258</v>
      </c>
      <c r="F7" s="38">
        <v>278</v>
      </c>
      <c r="G7" s="38">
        <v>34</v>
      </c>
      <c r="H7" s="52">
        <v>94</v>
      </c>
      <c r="I7" s="38">
        <v>153</v>
      </c>
      <c r="J7" s="38">
        <v>152</v>
      </c>
      <c r="K7" s="38">
        <v>147</v>
      </c>
      <c r="L7" s="38">
        <v>179</v>
      </c>
      <c r="M7" s="38">
        <v>140</v>
      </c>
      <c r="N7" s="38">
        <v>82</v>
      </c>
      <c r="O7" s="38">
        <v>34</v>
      </c>
      <c r="P7" s="52">
        <v>86</v>
      </c>
      <c r="Q7" s="38">
        <v>25</v>
      </c>
      <c r="R7" s="38">
        <v>33</v>
      </c>
      <c r="S7" s="38">
        <v>105</v>
      </c>
      <c r="T7" s="38">
        <v>71</v>
      </c>
      <c r="U7" s="38">
        <v>64</v>
      </c>
      <c r="V7" s="38">
        <v>75</v>
      </c>
      <c r="W7" s="38">
        <v>49</v>
      </c>
      <c r="X7" s="38">
        <v>89</v>
      </c>
      <c r="Y7" s="53">
        <v>153</v>
      </c>
      <c r="Z7" s="38">
        <v>150</v>
      </c>
      <c r="AA7" s="38">
        <v>80</v>
      </c>
      <c r="AB7" s="38">
        <v>0</v>
      </c>
      <c r="AC7" s="52">
        <v>25</v>
      </c>
      <c r="AD7" s="38">
        <v>79</v>
      </c>
      <c r="AE7" s="38">
        <v>28</v>
      </c>
      <c r="AF7" s="38">
        <v>46</v>
      </c>
      <c r="AG7" s="38">
        <v>42</v>
      </c>
      <c r="AH7" s="38">
        <v>42</v>
      </c>
      <c r="AI7" s="38">
        <v>45</v>
      </c>
      <c r="AJ7" s="38">
        <v>54</v>
      </c>
      <c r="AK7" s="38">
        <v>34</v>
      </c>
      <c r="AL7" s="53">
        <v>282</v>
      </c>
      <c r="AM7" s="38">
        <v>81</v>
      </c>
      <c r="AN7" s="38">
        <v>38</v>
      </c>
      <c r="AO7" s="38">
        <v>45</v>
      </c>
      <c r="AP7" s="38">
        <v>49</v>
      </c>
      <c r="AQ7" s="38">
        <v>25</v>
      </c>
      <c r="AR7" s="38">
        <v>23</v>
      </c>
      <c r="AS7" s="38">
        <v>40</v>
      </c>
      <c r="AT7" s="52">
        <v>365</v>
      </c>
      <c r="AU7" s="38">
        <v>215</v>
      </c>
      <c r="AV7" s="38">
        <v>24</v>
      </c>
      <c r="AW7" s="53">
        <v>44</v>
      </c>
      <c r="AX7" s="38">
        <v>207</v>
      </c>
      <c r="AY7" s="58">
        <v>42</v>
      </c>
      <c r="AZ7" s="38">
        <v>80</v>
      </c>
      <c r="BA7" s="68">
        <v>444</v>
      </c>
      <c r="BB7" s="38">
        <v>359</v>
      </c>
      <c r="BC7" s="38">
        <v>88</v>
      </c>
      <c r="BD7" s="58">
        <v>177</v>
      </c>
      <c r="BE7" s="52">
        <v>369</v>
      </c>
      <c r="BF7" s="38">
        <v>272</v>
      </c>
      <c r="BG7" s="38">
        <v>405</v>
      </c>
      <c r="BH7" s="68">
        <v>206</v>
      </c>
      <c r="BI7" s="38">
        <v>70</v>
      </c>
      <c r="BJ7" s="38">
        <v>30</v>
      </c>
      <c r="BK7" s="38">
        <v>15</v>
      </c>
      <c r="BL7" s="52">
        <v>378</v>
      </c>
      <c r="BM7" s="38">
        <v>267</v>
      </c>
      <c r="BN7" s="38">
        <v>11</v>
      </c>
      <c r="BO7" s="38">
        <v>142</v>
      </c>
      <c r="BP7" s="38">
        <v>120</v>
      </c>
      <c r="BQ7" s="58">
        <v>50</v>
      </c>
      <c r="BR7" s="38">
        <v>8</v>
      </c>
      <c r="BS7" s="38">
        <v>5</v>
      </c>
      <c r="BT7" s="52">
        <v>195</v>
      </c>
      <c r="BU7" s="38">
        <v>62</v>
      </c>
      <c r="BV7" s="38">
        <v>131</v>
      </c>
      <c r="BW7" s="38">
        <v>443</v>
      </c>
      <c r="BX7" s="38">
        <v>4</v>
      </c>
      <c r="BY7" s="38">
        <v>12</v>
      </c>
      <c r="BZ7" s="53">
        <v>78</v>
      </c>
      <c r="CA7" s="38">
        <v>52</v>
      </c>
      <c r="CB7" s="38">
        <v>1</v>
      </c>
      <c r="CC7" s="38">
        <v>5</v>
      </c>
      <c r="CD7" s="52">
        <v>791</v>
      </c>
      <c r="CE7" s="38">
        <v>16</v>
      </c>
      <c r="CF7" s="38">
        <v>0</v>
      </c>
      <c r="CG7" s="38">
        <v>42</v>
      </c>
      <c r="CH7" s="38">
        <v>4</v>
      </c>
      <c r="CI7" s="38">
        <v>5</v>
      </c>
      <c r="CJ7" s="38">
        <v>6</v>
      </c>
      <c r="CK7" s="38">
        <v>8</v>
      </c>
      <c r="CL7" s="38">
        <v>20</v>
      </c>
      <c r="CM7" s="38">
        <v>19</v>
      </c>
      <c r="CN7" s="38">
        <v>7</v>
      </c>
      <c r="CO7" s="38">
        <v>7</v>
      </c>
      <c r="CP7" s="38">
        <v>10</v>
      </c>
      <c r="CQ7" s="38">
        <v>23</v>
      </c>
      <c r="CR7" s="38">
        <v>8</v>
      </c>
      <c r="CS7" s="38">
        <v>1</v>
      </c>
      <c r="CT7" s="38">
        <v>2</v>
      </c>
      <c r="CU7" s="38">
        <v>4</v>
      </c>
      <c r="CV7" s="38">
        <v>1</v>
      </c>
      <c r="CW7" s="52">
        <v>880</v>
      </c>
      <c r="CX7" s="38">
        <v>23</v>
      </c>
      <c r="CY7" s="38">
        <v>48</v>
      </c>
      <c r="CZ7" s="38">
        <v>10</v>
      </c>
      <c r="DA7" s="74">
        <v>4</v>
      </c>
    </row>
    <row r="8" spans="1:105" ht="19.95" customHeight="1" x14ac:dyDescent="0.25">
      <c r="A8" s="107" t="s">
        <v>264</v>
      </c>
      <c r="B8" s="45">
        <v>0.50922039782737505</v>
      </c>
      <c r="C8" s="39">
        <v>0.55252638984972802</v>
      </c>
      <c r="D8" s="39">
        <v>0.53222753863644501</v>
      </c>
      <c r="E8" s="39">
        <v>0.493625013009726</v>
      </c>
      <c r="F8" s="39">
        <v>0.47304820679845599</v>
      </c>
      <c r="G8" s="39">
        <v>0.49578666648145198</v>
      </c>
      <c r="H8" s="54">
        <v>0.53294513952436795</v>
      </c>
      <c r="I8" s="39">
        <v>0.54011548869273995</v>
      </c>
      <c r="J8" s="39">
        <v>0.53851300821736003</v>
      </c>
      <c r="K8" s="39">
        <v>0.53087740271997896</v>
      </c>
      <c r="L8" s="39">
        <v>0.46231193231280499</v>
      </c>
      <c r="M8" s="39">
        <v>0.49213793875377998</v>
      </c>
      <c r="N8" s="39">
        <v>0.43882483311317799</v>
      </c>
      <c r="O8" s="39">
        <v>0.49578666648145198</v>
      </c>
      <c r="P8" s="54">
        <v>0.480060770349718</v>
      </c>
      <c r="Q8" s="39">
        <v>0.53756913967523401</v>
      </c>
      <c r="R8" s="39">
        <v>0.59173611459186803</v>
      </c>
      <c r="S8" s="39">
        <v>0.52460193483248296</v>
      </c>
      <c r="T8" s="39">
        <v>0.56069394102901404</v>
      </c>
      <c r="U8" s="39">
        <v>0.55902522680990596</v>
      </c>
      <c r="V8" s="39">
        <v>0.57131665418605604</v>
      </c>
      <c r="W8" s="39">
        <v>0.47098435796025701</v>
      </c>
      <c r="X8" s="39">
        <v>0.52631559826200502</v>
      </c>
      <c r="Y8" s="57">
        <v>0.41895880881921699</v>
      </c>
      <c r="Z8" s="39">
        <v>0.45979928522607799</v>
      </c>
      <c r="AA8" s="39">
        <v>0.53634616567781801</v>
      </c>
      <c r="AB8" s="39">
        <v>0</v>
      </c>
      <c r="AC8" s="54">
        <v>0.53756913967523401</v>
      </c>
      <c r="AD8" s="39">
        <v>0.57325401964934097</v>
      </c>
      <c r="AE8" s="39">
        <v>0.452934983181637</v>
      </c>
      <c r="AF8" s="39">
        <v>0.57759348822119305</v>
      </c>
      <c r="AG8" s="39">
        <v>0.45180303233455898</v>
      </c>
      <c r="AH8" s="39">
        <v>0.480458712709944</v>
      </c>
      <c r="AI8" s="39">
        <v>0.48793943215817998</v>
      </c>
      <c r="AJ8" s="39">
        <v>0.54444180371778605</v>
      </c>
      <c r="AK8" s="39">
        <v>0.53318245417909904</v>
      </c>
      <c r="AL8" s="57">
        <v>0.46312608009518003</v>
      </c>
      <c r="AM8" s="39">
        <v>0.52996755148027896</v>
      </c>
      <c r="AN8" s="39">
        <v>0.57525248379090599</v>
      </c>
      <c r="AO8" s="39">
        <v>0.491163122808356</v>
      </c>
      <c r="AP8" s="39">
        <v>0.51016991638901199</v>
      </c>
      <c r="AQ8" s="39">
        <v>0.50323266076252704</v>
      </c>
      <c r="AR8" s="39">
        <v>0.57414357729547105</v>
      </c>
      <c r="AS8" s="39">
        <v>0.49285932807647997</v>
      </c>
      <c r="AT8" s="54">
        <v>0.52351779745613203</v>
      </c>
      <c r="AU8" s="39">
        <v>0.49317695795918598</v>
      </c>
      <c r="AV8" s="39">
        <v>0.59723401263775999</v>
      </c>
      <c r="AW8" s="57">
        <v>0.36268261643044902</v>
      </c>
      <c r="AX8" s="39">
        <v>0.46461597909207902</v>
      </c>
      <c r="AY8" s="59">
        <v>0.62396623798262296</v>
      </c>
      <c r="AZ8" s="39">
        <v>0.54603788452067203</v>
      </c>
      <c r="BA8" s="70">
        <v>0.43086048474055599</v>
      </c>
      <c r="BB8" s="39">
        <v>0.53020673657415596</v>
      </c>
      <c r="BC8" s="39">
        <v>0.57413483873778604</v>
      </c>
      <c r="BD8" s="59">
        <v>0.60875006383208496</v>
      </c>
      <c r="BE8" s="54">
        <v>0.50230967885886102</v>
      </c>
      <c r="BF8" s="39">
        <v>0.49191718318246402</v>
      </c>
      <c r="BG8" s="39">
        <v>0.529104949196879</v>
      </c>
      <c r="BH8" s="70">
        <v>0.41556897615330601</v>
      </c>
      <c r="BI8" s="39">
        <v>0.49149781489643501</v>
      </c>
      <c r="BJ8" s="39">
        <v>0.49286546818649302</v>
      </c>
      <c r="BK8" s="39">
        <v>0.30481630607842602</v>
      </c>
      <c r="BL8" s="54">
        <v>0.48866661012791102</v>
      </c>
      <c r="BM8" s="39">
        <v>0.48274454533163702</v>
      </c>
      <c r="BN8" s="39">
        <v>0.40905120304978698</v>
      </c>
      <c r="BO8" s="39">
        <v>0.50893828234985405</v>
      </c>
      <c r="BP8" s="39">
        <v>0.56314173267257495</v>
      </c>
      <c r="BQ8" s="59">
        <v>0.61254876726132901</v>
      </c>
      <c r="BR8" s="39">
        <v>0.50879862385913499</v>
      </c>
      <c r="BS8" s="39">
        <v>0.67990051410608998</v>
      </c>
      <c r="BT8" s="54">
        <v>0.53698564634636903</v>
      </c>
      <c r="BU8" s="39">
        <v>0.53319610526067795</v>
      </c>
      <c r="BV8" s="39">
        <v>0.53331386424920801</v>
      </c>
      <c r="BW8" s="39">
        <v>0.49814588252790398</v>
      </c>
      <c r="BX8" s="39">
        <v>0.69036623780228101</v>
      </c>
      <c r="BY8" s="39">
        <v>0.405014967734589</v>
      </c>
      <c r="BZ8" s="57">
        <v>0.396120182563231</v>
      </c>
      <c r="CA8" s="39">
        <v>0.50791340291174603</v>
      </c>
      <c r="CB8" s="39">
        <v>0.52774068173542099</v>
      </c>
      <c r="CC8" s="39">
        <v>0.66779763398387104</v>
      </c>
      <c r="CD8" s="54">
        <v>0.51062012057302297</v>
      </c>
      <c r="CE8" s="39">
        <v>0.49749784579442202</v>
      </c>
      <c r="CF8" s="39">
        <v>0</v>
      </c>
      <c r="CG8" s="39">
        <v>0.44754857388465402</v>
      </c>
      <c r="CH8" s="39">
        <v>0.44533024147241901</v>
      </c>
      <c r="CI8" s="39">
        <v>0.427542136313045</v>
      </c>
      <c r="CJ8" s="39">
        <v>0.63330608456297499</v>
      </c>
      <c r="CK8" s="39">
        <v>0.34582097146531499</v>
      </c>
      <c r="CL8" s="39">
        <v>0.39361242770292698</v>
      </c>
      <c r="CM8" s="39">
        <v>0.48631750432486798</v>
      </c>
      <c r="CN8" s="39">
        <v>0.56885107379082001</v>
      </c>
      <c r="CO8" s="39">
        <v>0.47259933781407798</v>
      </c>
      <c r="CP8" s="39">
        <v>0.234119510388379</v>
      </c>
      <c r="CQ8" s="39">
        <v>0.54912155780249206</v>
      </c>
      <c r="CR8" s="39">
        <v>0.35861831104085401</v>
      </c>
      <c r="CS8" s="39">
        <v>0.74354504174846103</v>
      </c>
      <c r="CT8" s="39">
        <v>0.47218785455173201</v>
      </c>
      <c r="CU8" s="39">
        <v>0.23411130421242601</v>
      </c>
      <c r="CV8" s="39">
        <v>0.70120754246448502</v>
      </c>
      <c r="CW8" s="54">
        <v>0.50635868255935501</v>
      </c>
      <c r="CX8" s="39">
        <v>0.461122988594802</v>
      </c>
      <c r="CY8" s="39">
        <v>0.42821655033415601</v>
      </c>
      <c r="CZ8" s="39">
        <v>0.27944320472422002</v>
      </c>
      <c r="DA8" s="72">
        <v>0.78792899265272998</v>
      </c>
    </row>
    <row r="9" spans="1:105" ht="19.95" customHeight="1" x14ac:dyDescent="0.25">
      <c r="A9" s="109"/>
      <c r="B9" s="48">
        <v>1018</v>
      </c>
      <c r="C9" s="42">
        <v>199</v>
      </c>
      <c r="D9" s="42">
        <v>285</v>
      </c>
      <c r="E9" s="42">
        <v>252</v>
      </c>
      <c r="F9" s="42">
        <v>249</v>
      </c>
      <c r="G9" s="42">
        <v>34</v>
      </c>
      <c r="H9" s="62">
        <v>107</v>
      </c>
      <c r="I9" s="42">
        <v>180</v>
      </c>
      <c r="J9" s="42">
        <v>178</v>
      </c>
      <c r="K9" s="42">
        <v>167</v>
      </c>
      <c r="L9" s="42">
        <v>154</v>
      </c>
      <c r="M9" s="42">
        <v>135</v>
      </c>
      <c r="N9" s="42">
        <v>64</v>
      </c>
      <c r="O9" s="42">
        <v>34</v>
      </c>
      <c r="P9" s="62">
        <v>80</v>
      </c>
      <c r="Q9" s="42">
        <v>29</v>
      </c>
      <c r="R9" s="42">
        <v>48</v>
      </c>
      <c r="S9" s="42">
        <v>116</v>
      </c>
      <c r="T9" s="42">
        <v>91</v>
      </c>
      <c r="U9" s="42">
        <v>81</v>
      </c>
      <c r="V9" s="42">
        <v>100</v>
      </c>
      <c r="W9" s="42">
        <v>44</v>
      </c>
      <c r="X9" s="42">
        <v>99</v>
      </c>
      <c r="Y9" s="63">
        <v>111</v>
      </c>
      <c r="Z9" s="42">
        <v>128</v>
      </c>
      <c r="AA9" s="42">
        <v>93</v>
      </c>
      <c r="AB9" s="42">
        <v>0</v>
      </c>
      <c r="AC9" s="62">
        <v>29</v>
      </c>
      <c r="AD9" s="42">
        <v>107</v>
      </c>
      <c r="AE9" s="42">
        <v>23</v>
      </c>
      <c r="AF9" s="42">
        <v>63</v>
      </c>
      <c r="AG9" s="42">
        <v>35</v>
      </c>
      <c r="AH9" s="42">
        <v>39</v>
      </c>
      <c r="AI9" s="42">
        <v>43</v>
      </c>
      <c r="AJ9" s="42">
        <v>65</v>
      </c>
      <c r="AK9" s="42">
        <v>39</v>
      </c>
      <c r="AL9" s="63">
        <v>243</v>
      </c>
      <c r="AM9" s="42">
        <v>91</v>
      </c>
      <c r="AN9" s="42">
        <v>51</v>
      </c>
      <c r="AO9" s="42">
        <v>44</v>
      </c>
      <c r="AP9" s="42">
        <v>51</v>
      </c>
      <c r="AQ9" s="42">
        <v>25</v>
      </c>
      <c r="AR9" s="42">
        <v>32</v>
      </c>
      <c r="AS9" s="42">
        <v>38</v>
      </c>
      <c r="AT9" s="62">
        <v>401</v>
      </c>
      <c r="AU9" s="42">
        <v>209</v>
      </c>
      <c r="AV9" s="42">
        <v>35</v>
      </c>
      <c r="AW9" s="63">
        <v>25</v>
      </c>
      <c r="AX9" s="42">
        <v>180</v>
      </c>
      <c r="AY9" s="66">
        <v>70</v>
      </c>
      <c r="AZ9" s="42">
        <v>97</v>
      </c>
      <c r="BA9" s="76">
        <v>336</v>
      </c>
      <c r="BB9" s="42">
        <v>405</v>
      </c>
      <c r="BC9" s="42">
        <v>119</v>
      </c>
      <c r="BD9" s="66">
        <v>276</v>
      </c>
      <c r="BE9" s="62">
        <v>372</v>
      </c>
      <c r="BF9" s="42">
        <v>263</v>
      </c>
      <c r="BG9" s="42">
        <v>455</v>
      </c>
      <c r="BH9" s="76">
        <v>146</v>
      </c>
      <c r="BI9" s="42">
        <v>67</v>
      </c>
      <c r="BJ9" s="42">
        <v>29</v>
      </c>
      <c r="BK9" s="42">
        <v>7</v>
      </c>
      <c r="BL9" s="62">
        <v>361</v>
      </c>
      <c r="BM9" s="42">
        <v>249</v>
      </c>
      <c r="BN9" s="42">
        <v>8</v>
      </c>
      <c r="BO9" s="42">
        <v>147</v>
      </c>
      <c r="BP9" s="42">
        <v>155</v>
      </c>
      <c r="BQ9" s="66">
        <v>79</v>
      </c>
      <c r="BR9" s="42">
        <v>8</v>
      </c>
      <c r="BS9" s="42">
        <v>11</v>
      </c>
      <c r="BT9" s="62">
        <v>226</v>
      </c>
      <c r="BU9" s="42">
        <v>71</v>
      </c>
      <c r="BV9" s="42">
        <v>150</v>
      </c>
      <c r="BW9" s="42">
        <v>440</v>
      </c>
      <c r="BX9" s="42">
        <v>9</v>
      </c>
      <c r="BY9" s="42">
        <v>8</v>
      </c>
      <c r="BZ9" s="63">
        <v>51</v>
      </c>
      <c r="CA9" s="42">
        <v>53</v>
      </c>
      <c r="CB9" s="42">
        <v>1</v>
      </c>
      <c r="CC9" s="42">
        <v>10</v>
      </c>
      <c r="CD9" s="62">
        <v>825</v>
      </c>
      <c r="CE9" s="42">
        <v>16</v>
      </c>
      <c r="CF9" s="42">
        <v>0</v>
      </c>
      <c r="CG9" s="42">
        <v>34</v>
      </c>
      <c r="CH9" s="42">
        <v>3</v>
      </c>
      <c r="CI9" s="42">
        <v>4</v>
      </c>
      <c r="CJ9" s="42">
        <v>11</v>
      </c>
      <c r="CK9" s="42">
        <v>4</v>
      </c>
      <c r="CL9" s="42">
        <v>13</v>
      </c>
      <c r="CM9" s="42">
        <v>18</v>
      </c>
      <c r="CN9" s="42">
        <v>9</v>
      </c>
      <c r="CO9" s="42">
        <v>6</v>
      </c>
      <c r="CP9" s="42">
        <v>3</v>
      </c>
      <c r="CQ9" s="42">
        <v>28</v>
      </c>
      <c r="CR9" s="42">
        <v>5</v>
      </c>
      <c r="CS9" s="42">
        <v>3</v>
      </c>
      <c r="CT9" s="42">
        <v>2</v>
      </c>
      <c r="CU9" s="42">
        <v>1</v>
      </c>
      <c r="CV9" s="42">
        <v>2</v>
      </c>
      <c r="CW9" s="62">
        <v>902</v>
      </c>
      <c r="CX9" s="42">
        <v>20</v>
      </c>
      <c r="CY9" s="42">
        <v>36</v>
      </c>
      <c r="CZ9" s="42">
        <v>4</v>
      </c>
      <c r="DA9" s="77">
        <v>13</v>
      </c>
    </row>
    <row r="11" spans="1:105" x14ac:dyDescent="0.25">
      <c r="A11" s="26" t="s">
        <v>298</v>
      </c>
    </row>
  </sheetData>
  <mergeCells count="16">
    <mergeCell ref="A6:A7"/>
    <mergeCell ref="A8:A9"/>
    <mergeCell ref="A1:DA1"/>
    <mergeCell ref="A2:A3"/>
    <mergeCell ref="C2:G2"/>
    <mergeCell ref="H2:O2"/>
    <mergeCell ref="P2:AB2"/>
    <mergeCell ref="AC2:AS2"/>
    <mergeCell ref="AT2:AZ2"/>
    <mergeCell ref="BA2:BD2"/>
    <mergeCell ref="BE2:BG2"/>
    <mergeCell ref="BH2:BK2"/>
    <mergeCell ref="BL2:BS2"/>
    <mergeCell ref="BT2:CC2"/>
    <mergeCell ref="CD2:CV2"/>
    <mergeCell ref="CW2:DA2"/>
  </mergeCells>
  <hyperlinks>
    <hyperlink ref="A11" location="'Index'!B71" display="Return to index" xr:uid="{0F92F060-C087-4B54-A21E-356D1C5968A2}"/>
  </hyperlinks>
  <pageMargins left="0.75" right="0.75" top="0.75" bottom="0.5" header="0.5" footer="0.7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xsi="http://www.w3.org/2001/XMLSchema-instance" xmlns:pc="http://schemas.microsoft.com/office/infopath/2007/PartnerControls" xmlns:p="http://schemas.microsoft.com/office/2006/metadata/propertie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748FDE3D0825B42BF3A39ECD6B14C11" ma:contentTypeVersion="3" ma:contentTypeDescription="Create a new document." ma:contentTypeScope="" ma:versionID="d7553acfe52c016bdad57136de1b5740">
  <xsd:schema xmlns:xsd="http://www.w3.org/2001/XMLSchema" xmlns:xs="http://www.w3.org/2001/XMLSchema" xmlns:p="http://schemas.microsoft.com/office/2006/metadata/properties" xmlns:ns2="cca77c22-a730-4474-90e0-167eca5f6982" targetNamespace="http://schemas.microsoft.com/office/2006/metadata/properties" ma:root="true" ma:fieldsID="4170bf6cfba0e742de0c80e60eb08fbe" ns2:_="">
    <xsd:import namespace="cca77c22-a730-4474-90e0-167eca5f698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a77c22-a730-4474-90e0-167eca5f69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836191-7A16-458E-9956-3262337C15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b1aeb8-90b6-4848-9eeb-2f76d52dd3ec"/>
    <ds:schemaRef ds:uri="59b86e6e-e81f-4056-b816-b82f95d1f6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 ds:uri="http://schemas.microsoft.com/sharepoint/v3/contenttype/forms"/>
  </ds:schemaRefs>
</ds:datastoreItem>
</file>

<file path=customXml/itemProps2.xml><?xml version="1.0" encoding="utf-8"?>
<ds:datastoreItem xmlns:ds="http://schemas.openxmlformats.org/officeDocument/2006/customXml" ds:itemID="{88A410CA-AA11-4FA3-8580-2B1B3595ADD5}">
  <ds:schemaRefs>
    <ds:schemaRef ds:uri="http://purl.org/dc/dcmitype/"/>
    <ds:schemaRef ds:uri="http://schemas.microsoft.com/office/2006/metadata/properties"/>
    <ds:schemaRef ds:uri="http://schemas.microsoft.com/office/2006/documentManagement/types"/>
    <ds:schemaRef ds:uri="http://purl.org/dc/terms/"/>
    <ds:schemaRef ds:uri="http://www.w3.org/XML/1998/namespace"/>
    <ds:schemaRef ds:uri="http://schemas.microsoft.com/office/infopath/2007/PartnerControls"/>
    <ds:schemaRef ds:uri="http://schemas.openxmlformats.org/package/2006/metadata/core-properties"/>
    <ds:schemaRef ds:uri="624313e3-bbfd-4909-8fbd-b915233bb437"/>
    <ds:schemaRef ds:uri="0ea09c3f-16cc-4af8-a4ea-98c9849016a2"/>
    <ds:schemaRef ds:uri="http://purl.org/dc/elements/1.1/"/>
  </ds:schemaRefs>
</ds:datastoreItem>
</file>

<file path=customXml/itemProps3.xml><?xml version="1.0" encoding="utf-8"?>
<ds:datastoreItem xmlns:ds="http://schemas.openxmlformats.org/officeDocument/2006/customXml" ds:itemID="{24DCDFA1-59F6-4A7F-8719-FC68694972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a77c22-a730-4474-90e0-167eca5f69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62</vt:i4>
      </vt:variant>
    </vt:vector>
  </HeadingPairs>
  <TitlesOfParts>
    <vt:vector size="124" baseType="lpstr">
      <vt:lpstr>FRONT PAGE</vt:lpstr>
      <vt:lpstr>Index</vt:lpstr>
      <vt:lpstr>Q1</vt:lpstr>
      <vt:lpstr>Summary Q2</vt:lpstr>
      <vt:lpstr>Q2</vt:lpstr>
      <vt:lpstr>Q2 (2)</vt:lpstr>
      <vt:lpstr>Q2 (3)</vt:lpstr>
      <vt:lpstr>Q2 (4)</vt:lpstr>
      <vt:lpstr>Q2 (5)</vt:lpstr>
      <vt:lpstr>Q2 (6)</vt:lpstr>
      <vt:lpstr>Q2 (7)</vt:lpstr>
      <vt:lpstr>Q2 (8)</vt:lpstr>
      <vt:lpstr>Q2 (9)</vt:lpstr>
      <vt:lpstr>Q2 (10)</vt:lpstr>
      <vt:lpstr>Q3</vt:lpstr>
      <vt:lpstr>Summary Q4</vt:lpstr>
      <vt:lpstr>Q4</vt:lpstr>
      <vt:lpstr>Q4 (2)</vt:lpstr>
      <vt:lpstr>Q4 (3)</vt:lpstr>
      <vt:lpstr>Q4 (4)</vt:lpstr>
      <vt:lpstr>Q4 (5)</vt:lpstr>
      <vt:lpstr>Q4 (6)</vt:lpstr>
      <vt:lpstr>Q4 (7)</vt:lpstr>
      <vt:lpstr>Q4 (8)</vt:lpstr>
      <vt:lpstr>Q5</vt:lpstr>
      <vt:lpstr>Q6</vt:lpstr>
      <vt:lpstr>Q7</vt:lpstr>
      <vt:lpstr>Q8</vt:lpstr>
      <vt:lpstr>Q9</vt:lpstr>
      <vt:lpstr>Summary Q10</vt:lpstr>
      <vt:lpstr>Q10</vt:lpstr>
      <vt:lpstr>Q10 (2)</vt:lpstr>
      <vt:lpstr>Q10 (3)</vt:lpstr>
      <vt:lpstr>Q10 (4)</vt:lpstr>
      <vt:lpstr>Q10 (5)</vt:lpstr>
      <vt:lpstr>Q10 (6)</vt:lpstr>
      <vt:lpstr>Summary Q11</vt:lpstr>
      <vt:lpstr>Q11</vt:lpstr>
      <vt:lpstr>Q11 (2)</vt:lpstr>
      <vt:lpstr>Q11 (3)</vt:lpstr>
      <vt:lpstr>Q11 (4)</vt:lpstr>
      <vt:lpstr>Q11 (5)</vt:lpstr>
      <vt:lpstr>Summary Q12</vt:lpstr>
      <vt:lpstr>Q12</vt:lpstr>
      <vt:lpstr>Q12 (2)</vt:lpstr>
      <vt:lpstr>Q12 (3)</vt:lpstr>
      <vt:lpstr>Q12 (4)</vt:lpstr>
      <vt:lpstr>Q12 (5)</vt:lpstr>
      <vt:lpstr>Q12 (6)</vt:lpstr>
      <vt:lpstr>Q12 (7)</vt:lpstr>
      <vt:lpstr>Q12 (8)</vt:lpstr>
      <vt:lpstr>Q12 (9)</vt:lpstr>
      <vt:lpstr>Q12 (10)</vt:lpstr>
      <vt:lpstr>Summary Q13</vt:lpstr>
      <vt:lpstr>Q13</vt:lpstr>
      <vt:lpstr>Q13 (2)</vt:lpstr>
      <vt:lpstr>Q13 (3)</vt:lpstr>
      <vt:lpstr>Q13 (4)</vt:lpstr>
      <vt:lpstr>Q13 (5)</vt:lpstr>
      <vt:lpstr>Q13 (6)</vt:lpstr>
      <vt:lpstr>Q14</vt:lpstr>
      <vt:lpstr>Q15</vt:lpstr>
      <vt:lpstr>ClientName1</vt:lpstr>
      <vt:lpstr>OPDT0001</vt:lpstr>
      <vt:lpstr>OPDT0002</vt:lpstr>
      <vt:lpstr>OPDT0003</vt:lpstr>
      <vt:lpstr>OPDT0004</vt:lpstr>
      <vt:lpstr>OPDT0005</vt:lpstr>
      <vt:lpstr>OPDT0006</vt:lpstr>
      <vt:lpstr>OPDT0007</vt:lpstr>
      <vt:lpstr>OPDT0008</vt:lpstr>
      <vt:lpstr>OPDT0009</vt:lpstr>
      <vt:lpstr>OPDT0010</vt:lpstr>
      <vt:lpstr>OPDT0011</vt:lpstr>
      <vt:lpstr>OPDT0012</vt:lpstr>
      <vt:lpstr>OPDT0013</vt:lpstr>
      <vt:lpstr>OPDT0014</vt:lpstr>
      <vt:lpstr>OPDT0015</vt:lpstr>
      <vt:lpstr>OPDT0016</vt:lpstr>
      <vt:lpstr>OPDT0017</vt:lpstr>
      <vt:lpstr>OPDT0018</vt:lpstr>
      <vt:lpstr>OPDT0019</vt:lpstr>
      <vt:lpstr>OPDT0020</vt:lpstr>
      <vt:lpstr>OPDT0021</vt:lpstr>
      <vt:lpstr>OPDT0022</vt:lpstr>
      <vt:lpstr>OPDT0023</vt:lpstr>
      <vt:lpstr>OPDT0024</vt:lpstr>
      <vt:lpstr>OPDT0025</vt:lpstr>
      <vt:lpstr>OPDT0026</vt:lpstr>
      <vt:lpstr>OPDT0027</vt:lpstr>
      <vt:lpstr>OPDT0028</vt:lpstr>
      <vt:lpstr>OPDT0029</vt:lpstr>
      <vt:lpstr>OPDT0030</vt:lpstr>
      <vt:lpstr>OPDT0031</vt:lpstr>
      <vt:lpstr>OPDT0032</vt:lpstr>
      <vt:lpstr>OPDT0033</vt:lpstr>
      <vt:lpstr>OPDT0034</vt:lpstr>
      <vt:lpstr>OPDT0035</vt:lpstr>
      <vt:lpstr>OPDT0036</vt:lpstr>
      <vt:lpstr>OPDT0037</vt:lpstr>
      <vt:lpstr>OPDT0038</vt:lpstr>
      <vt:lpstr>OPDT0039</vt:lpstr>
      <vt:lpstr>OPDT0040</vt:lpstr>
      <vt:lpstr>OPDT0041</vt:lpstr>
      <vt:lpstr>OPDT0042</vt:lpstr>
      <vt:lpstr>OPDT0043</vt:lpstr>
      <vt:lpstr>OPDT0044</vt:lpstr>
      <vt:lpstr>OPDT0045</vt:lpstr>
      <vt:lpstr>OPDT0046</vt:lpstr>
      <vt:lpstr>OPDT0047</vt:lpstr>
      <vt:lpstr>OPDT0048</vt:lpstr>
      <vt:lpstr>OPDT0049</vt:lpstr>
      <vt:lpstr>OPDT0050</vt:lpstr>
      <vt:lpstr>OPDT0051</vt:lpstr>
      <vt:lpstr>OPDT0052</vt:lpstr>
      <vt:lpstr>OPDT0053</vt:lpstr>
      <vt:lpstr>OPDT0054</vt:lpstr>
      <vt:lpstr>OPDT0055</vt:lpstr>
      <vt:lpstr>OPDT0056</vt:lpstr>
      <vt:lpstr>OPDT0057</vt:lpstr>
      <vt:lpstr>OPDT0058</vt:lpstr>
      <vt:lpstr>OPDT0059</vt:lpstr>
      <vt:lpstr>OPDT0060</vt:lpstr>
      <vt:lpstr>ProjectName1</vt:lpstr>
    </vt:vector>
  </TitlesOfParts>
  <Company>Opinium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Opinium</dc:title>
  <dc:subject/>
  <dc:creator>Mogammad Yaaseen Jones</dc:creator>
  <cp:keywords/>
  <dc:description/>
  <cp:lastModifiedBy>Mike Burgess</cp:lastModifiedBy>
  <dcterms:created xsi:type="dcterms:W3CDTF">2017-02-27T12:59:54Z</dcterms:created>
  <dcterms:modified xsi:type="dcterms:W3CDTF">2026-10-06T08:35:56Z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0x0101001748FDE3D0825B42BF3A39ECD6B14C11</vt:lpwstr>
  </property>
</Properties>
</file>